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8060" windowHeight="7056"/>
  </bookViews>
  <sheets>
    <sheet name="Overview" sheetId="1" r:id="rId1"/>
    <sheet name="Features" sheetId="2" r:id="rId2"/>
    <sheet name="Actions" sheetId="3" r:id="rId3"/>
    <sheet name="Pivot Table" sheetId="4" r:id="rId4"/>
    <sheet name="Old Activities - Not yet on BAR" sheetId="5" r:id="rId5"/>
  </sheets>
  <definedNames>
    <definedName name="_xlnm._FilterDatabase" localSheetId="2" hidden="1">Actions!$A$9:$L$674</definedName>
    <definedName name="_xlnm.Print_Titles" localSheetId="2">Actions!$1:$5</definedName>
    <definedName name="_xlnm.Print_Titles" localSheetId="1">Features!$1:$5</definedName>
    <definedName name="_xlnm.Print_Titles" localSheetId="0">Overview!$1:$5</definedName>
  </definedNames>
  <calcPr calcId="125725"/>
  <pivotCaches>
    <pivotCache cacheId="0" r:id="rId6"/>
  </pivotCaches>
</workbook>
</file>

<file path=xl/sharedStrings.xml><?xml version="1.0" encoding="utf-8"?>
<sst xmlns="http://schemas.openxmlformats.org/spreadsheetml/2006/main" count="6450" uniqueCount="1436">
  <si>
    <r>
      <rPr>
        <sz val="14.4"/>
        <color rgb="FF000000"/>
        <rFont val="Arial"/>
        <family val="2"/>
      </rPr>
      <t>WBP Invasive Non Native Species Action Audit</t>
    </r>
  </si>
  <si>
    <t>Showing details of actions that are in project WBP Invasive Non Native Species Action Audit and sub projects</t>
  </si>
  <si>
    <t>Project Summary</t>
  </si>
  <si>
    <t>Link to project</t>
  </si>
  <si>
    <t/>
  </si>
  <si>
    <t>Actions In Project</t>
  </si>
  <si>
    <t>Actions Under Project</t>
  </si>
  <si>
    <t>Owned Actions</t>
  </si>
  <si>
    <t>Collaborated Actions</t>
  </si>
  <si>
    <t xml:space="preserve">You are not permitted to copy, sub-license, distribute or sell any of this data to third parties in any form © Crown copyright and database rights 2013 Ordnance Survey Licence Number [100017955]
</t>
  </si>
  <si>
    <t>Features that are benefiting from this project</t>
  </si>
  <si>
    <t>Feature Type</t>
  </si>
  <si>
    <t>Feature</t>
  </si>
  <si>
    <t>Actions</t>
  </si>
  <si>
    <t>Species</t>
  </si>
  <si>
    <t>Japanese Knotweed</t>
  </si>
  <si>
    <t>Rhododendron</t>
  </si>
  <si>
    <t>Indian Balsam</t>
  </si>
  <si>
    <t>Unfocused</t>
  </si>
  <si>
    <t>New Zealand Pigmyweed</t>
  </si>
  <si>
    <t>Habitat</t>
  </si>
  <si>
    <t>Coastal Sand Dunes</t>
  </si>
  <si>
    <t>Sea-buckthorn</t>
  </si>
  <si>
    <t>European Water Vole</t>
  </si>
  <si>
    <t>Cherry Laurel</t>
  </si>
  <si>
    <t>Giant Hogweed</t>
  </si>
  <si>
    <t>Wireweed</t>
  </si>
  <si>
    <t>Eastern Grey Squirrel</t>
  </si>
  <si>
    <t>Floating Pennywort</t>
  </si>
  <si>
    <t>American Mink</t>
  </si>
  <si>
    <t>Great Crested Newt</t>
  </si>
  <si>
    <t>Ponds</t>
  </si>
  <si>
    <t>Lowland Mixed Deciduous Woodland</t>
  </si>
  <si>
    <t>Water Fern</t>
  </si>
  <si>
    <t>Himalayan Knotweed</t>
  </si>
  <si>
    <t>Evergreen Oak</t>
  </si>
  <si>
    <t>Red-eared Terrapin</t>
  </si>
  <si>
    <t>Cotoneaster</t>
  </si>
  <si>
    <t>Entire-leaved Cotoneaster</t>
  </si>
  <si>
    <t>Parrot's-feather</t>
  </si>
  <si>
    <t>Phytophthora ramorum</t>
  </si>
  <si>
    <t>Small-leaved Cotoneaster</t>
  </si>
  <si>
    <t>Eurasian Red Squirrel</t>
  </si>
  <si>
    <t>Upland Calcareous Grassland</t>
  </si>
  <si>
    <t>Broad Habitat</t>
  </si>
  <si>
    <t>Fen, Marsh and Swamp</t>
  </si>
  <si>
    <t>Rivers and Streams</t>
  </si>
  <si>
    <t>Phytophthora cactorum</t>
  </si>
  <si>
    <t>Phytophthora cambivora</t>
  </si>
  <si>
    <t>Canada Goose</t>
  </si>
  <si>
    <t>Strawberry-tree</t>
  </si>
  <si>
    <t>Western Hemlock-spruce</t>
  </si>
  <si>
    <t>Sika Deer</t>
  </si>
  <si>
    <t>American Slipper Limpet</t>
  </si>
  <si>
    <t>Crassula</t>
  </si>
  <si>
    <t>Spanish Bluebell</t>
  </si>
  <si>
    <t>Himalayan Honeysuckle</t>
  </si>
  <si>
    <t>Ludwigia grandiflora</t>
  </si>
  <si>
    <t>American Skunk-cabbage</t>
  </si>
  <si>
    <t>Common Cord-grass</t>
  </si>
  <si>
    <t>Snowberry</t>
  </si>
  <si>
    <t>Rose-ringed Parakeet</t>
  </si>
  <si>
    <t>Chinese Mitten Crab</t>
  </si>
  <si>
    <t>Phytophthora kernoviae</t>
  </si>
  <si>
    <t>Didemnum vexillum</t>
  </si>
  <si>
    <t>Lamium galeobdolon subsp. argentatum</t>
  </si>
  <si>
    <t>Tiostrea lutaria</t>
  </si>
  <si>
    <t>Report Actions</t>
  </si>
  <si>
    <t>Owning Organisation</t>
  </si>
  <si>
    <t>Action Id</t>
  </si>
  <si>
    <t>Action Title</t>
  </si>
  <si>
    <t>Action Status</t>
  </si>
  <si>
    <t>Action Type</t>
  </si>
  <si>
    <t>Objective</t>
  </si>
  <si>
    <t>Start Date</t>
  </si>
  <si>
    <t>End Date</t>
  </si>
  <si>
    <t>Amount</t>
  </si>
  <si>
    <t>Unit</t>
  </si>
  <si>
    <t>Projects</t>
  </si>
  <si>
    <t>Wildlife Trust for South and West Wales</t>
  </si>
  <si>
    <t>INNS Indian Balsam management at Castle Woods NNR</t>
  </si>
  <si>
    <t>Underway</t>
  </si>
  <si>
    <t>Species management</t>
  </si>
  <si>
    <t>To control invasive or other non-native species</t>
  </si>
  <si>
    <t>Sites</t>
  </si>
  <si>
    <t>Funded Project Better Woodlands Wales,  GAP WTSWW Outcome 21 Action Plan for National Nature Reserve Actions,  SAP WTSWW Invasive Non-Native Species Management Actions,  SAP WTSWW Invasive Non-Native Species Management Plan: INDIAN BALSAM,  SAP WTSWW Species Management,  WBP Invasive Non Native Species Action Audit,  WBP Invasive Non Native Species Group,  WTSWW NR: Castle Woods National Nature Reserve</t>
  </si>
  <si>
    <t>Carmarthenshire County Council</t>
  </si>
  <si>
    <t>Pembrey Country Park – clearance of sea buckthorn from dunes (SS405997)</t>
  </si>
  <si>
    <t>Habitat management</t>
  </si>
  <si>
    <t>To maintain the extent of habitat and improve its condition through appropriate management</t>
  </si>
  <si>
    <t>Hectares (ha)</t>
  </si>
  <si>
    <t>Carmarthenshire Local Biodiversity Action Plan - COASTAL,  CARMS LBAP - CCW GRANT 2011-12,  WBP Invasive Non Native Species Action Audit</t>
  </si>
  <si>
    <t>Carmarthenshire Biodiversity Partnership</t>
  </si>
  <si>
    <t>Pembrey Burrows – clearance of sea buckthorn from dunes (SS418996)</t>
  </si>
  <si>
    <t>Carmarthenshire Local Biodiversity Action Plan - COASTAL,  REF - Sea buckthorn eradication on Carmarthenshire County Council holdings on Pembrey Burrows LNR and Pembrey Country Park,  WBP Invasive Non Native Species Action Audit</t>
  </si>
  <si>
    <t>Wrexham County Borough Council</t>
  </si>
  <si>
    <t>Eliminate damaging invasive non-native species from potentially valuable ponds</t>
  </si>
  <si>
    <t>G. Cymru/ N. Wales - Wrexham Biodiversity Action Plan - Ecosystem: Freshwater - PONDS,  WBP Invasive Non Native Species Action Audit</t>
  </si>
  <si>
    <t>Pembrokeshire Biodiversity Partnership</t>
  </si>
  <si>
    <t>Ensure alien species are erradicated from all semi-natural coastal habitats.  Control of dominant plants (i.e. bracken) to enhance biodiversity, where appropriate.</t>
  </si>
  <si>
    <t>WBP Invasive Non Native Species Action Audit</t>
  </si>
  <si>
    <t>Phytophthora ramorum survey at Castle Woods NNR</t>
  </si>
  <si>
    <t>Completed</t>
  </si>
  <si>
    <t>Survey or monitoring</t>
  </si>
  <si>
    <t>To gather new data to provide a baseline before carrying out management or other activity</t>
  </si>
  <si>
    <t>Instances</t>
  </si>
  <si>
    <t>GAP WTSWW Outcome 21 Action Plan for National Nature Reserve Actions,  GAP WTSWW Outcome 21 Actions undertaken on SSSI site Actions,  GAP WTSWW Plant Pests and Disease Survey and Management Plan,  GAP WTSWW Survey and Monitoring Action Plan,  WBP Invasive Non Native Species Action Audit,  WTSWW NR: Castle Woods National Nature Reserve</t>
  </si>
  <si>
    <t>Gwenffrwd-Cothi grey squirrel control pilot project</t>
  </si>
  <si>
    <t>Mid Wales Red Squirrel Action Plan,  Red Squirrel in Wales,  SAP WTSWW Species Management,  WBP Invasive Non Native Species Action Audit</t>
  </si>
  <si>
    <t>INNS Rhododendron management at Coed Llwyn Rhyddid NR</t>
  </si>
  <si>
    <t>Funded Project Better Woodlands Wales,  Funded Project Glamorgan Wildlife Trust HLF NR Management Project 1998-2005,  GAP WTSWW Outcome 21 Local Sites (Other) Plan,  SAP WTSWW Invasive Non-Native Species Management Actions,  SAP WTSWW Invasive Non-Native Species Management Plan: RHODODENDRON,  SAP WTSWW Species Management,  WBP Invasive Non Native Species Action Audit,  WBP Invasive Non Native Species Group,  WTSWW NR: Coed Llwyn Rhyddid</t>
  </si>
  <si>
    <t>INNS Crassula helmsii management at Broad Pool</t>
  </si>
  <si>
    <t>Aspiration</t>
  </si>
  <si>
    <t>GAP WTSWW Outcome 21 Action Plan for SAC/SPA site Actions,  SAP WTSWW Invasive Non-Native Species Management Actions,  SAP WTSWW Species Management,  WBP Invasive Non Native Species Action Audit,  WBP Invasive Non Native Species Group,  WTSWW NR: Broad Pool SSSI/SAC</t>
  </si>
  <si>
    <t>INNS Indian Balsam management at Rhos Glyn-yr-helyg</t>
  </si>
  <si>
    <t>Linear Kilometres (km)</t>
  </si>
  <si>
    <t>GAP WTSWW Outcome 21 Actions undertaken on SSSI site Actions,  SAP WTSWW Invasive Non-Native Species Management Plan: INDIAN BALSAM,  SAP WTSWW Species Management,  WBP Invasive Non Native Species Action Audit,  WBP Invasive Non Native Species Group,  WTSWW NR: Rhos Glyn-yr-helyg SSSI</t>
  </si>
  <si>
    <t>INNS Rhododendron management at Cors Pum Heol NR</t>
  </si>
  <si>
    <t>GAP WTSWW Outcome 21 Local Wildlife Sites (Non Designated WT NRs),  SAP WTSWW Invasive Non-Native Species Management Plan: RHODODENDRON,  SAP WTSWW Species Management,  WBP Invasive Non Native Species Action Audit,  WBP Invasive Non Native Species Group,  WTSWW NR: Cors Pum Heol</t>
  </si>
  <si>
    <t>INNS Rhodendron management at Penralltfach Gerdi NR</t>
  </si>
  <si>
    <t>GAP WTSWW Outcome 21 Local Wildlife Sites (Non Designated WT NRs),  SAP WTSWW Invasive Non-Native Species Management Plan: RHODODENDRON,  SAP WTSWW Species Management,  WBP Invasive Non Native Species Action Audit,  WBP Invasive Non Native Species Group,  WTSWW NR: Penrhalltfach Gerdi NR</t>
  </si>
  <si>
    <t>INNS Japanese Knotweed Management at Kilvrough Manor Woods NR</t>
  </si>
  <si>
    <t>Funded Project Better Woodlands Wales,  GAP WTSWW Outcome 21 Action Plan for SAC/SPA site Actions,  SAP WTSWW Invasive Non-Native Species Management Actions,  SAP WTSWW Invasive Non-Native Species Management Plan: JAPANESE KNOTWEED,  SAP WTSWW Species Management,  WBP Invasive Non Native Species Action Audit,  WBP Invasive Non Native Species Group,  WTSWW NR: Kilvrough Manor Woods SAC</t>
  </si>
  <si>
    <t>INNS Rhododendron management at Bolgoed Quarry NR</t>
  </si>
  <si>
    <t>Funded Project Better Woodlands Wales,  GAP WTSWW Outcome 21 Local Wildlife Sites (Non Designated WT NRs),  SAP WTSWW Invasive Non-Native Species Management Plan: RHODODENDRON,  SAP WTSWW Species Management,  WBP Invasive Non Native Species Action Audit,  WBP Invasive Non Native Species Group,  WTSWW NR: Bolgoed Quarry</t>
  </si>
  <si>
    <t>INNS Rhododendron management at Castle Woods NNR</t>
  </si>
  <si>
    <t>Funded Project Better Woodlands Wales,  GAP WTSWW Outcome 21 Action Plan for National Nature Reserve Actions,  SAP WTSWW Invasive Non-Native Species Management Plan: RHODODENDRON,  SAP WTSWW Species Management,  WBP Invasive Non Native Species Action Audit,  WBP Invasive Non Native Species Group,  WTSWW NR: Castle Woods National Nature Reserve</t>
  </si>
  <si>
    <t>INNS Japanese Knotweed management at Llanrhidian Hill NR</t>
  </si>
  <si>
    <t>GAP WTSWW Outcome 21 Local Wildlife Sites (Non Designated WT NRs),  SAP WTSWW Invasive Non-Native Species Management Plan: JAPANESE KNOTWEED,  SAP WTSWW Species Management,  WBP Invasive Non Native Species Action Audit,  WBP Invasive Non Native Species Group,  WTSWW NR: Llanrhidian Hill</t>
  </si>
  <si>
    <t>INNS Rhododendron management at Prior's Meadow NR</t>
  </si>
  <si>
    <t>Funded Project Better Woodlands Wales,  Funded Project Glamorgan Wildlife Trust HLF NR Management Project 1998-2005,  GAP WTSWW Outcome 21 Local Wildlife Sites (Non Designated WT NRs),  SAP WTSWW Invasive Non-Native Species Management Plan: RHODODENDRON,  SAP WTSWW Species Management,  WBP Invasive Non Native Species Action Audit,  WBP Invasive Non Native Species Group,  WTSWW NR: Prior's Meadow NR</t>
  </si>
  <si>
    <t>INNS Rhodendron management at Kilvrough Manor Woods NR</t>
  </si>
  <si>
    <t>GAP WTSWW Outcome 21 Action Plan for SAC/SPA site Actions,  SAP WTSWW Invasive Non-Native Species Management Plan: RHODODENDRON,  SAP WTSWW Species Management,  WBP Invasive Non Native Species Action Audit,  WBP Invasive Non Native Species Group,  WTSWW NR: Kilvrough Manor Woods SAC</t>
  </si>
  <si>
    <t>INNS Cherry Laurel management at Kilvrough Manor Woods NR</t>
  </si>
  <si>
    <t>Funded Project Glamorgan Wildlife Trust HLF NR Management Project 1998-2005,  GAP WTSWW Outcome 21 Action Plan for SAC/SPA site Actions,  GAP WTSWW Outcome 21 Special Site Database Actions,  SAP WTSWW Invasive Non-Native Species Management Plan: CHERRY LAUREL,  SAP WTSWW Species Management,  WBP Invasive Non Native Species Action Audit,  WBP Invasive Non Native Species Group,  WTSWW NR: Kilvrough Manor Woods SAC</t>
  </si>
  <si>
    <t>INNS Cherry Laurel management at Gelli-hir NR</t>
  </si>
  <si>
    <t>Funded Project Better Woodlands Wales,  Funded Project Glamorgan Wildlife Trust HLF NR Management Project 1998-2005,  GAP WTSWW Outcome 21 Local Wildlife Sites (Non Designated WT NRs),  SAP WTSWW Invasive Non-Native Species Management Plan: CHERRY LAUREL,  SAP WTSWW Species Management,  WBP Invasive Non Native Species Action Audit,  WBP Invasive Non Native Species Group,  WTSWW NR: Gelli-hir NR</t>
  </si>
  <si>
    <t>INNS Japanese Knotweed management at Killay Marsh LNR</t>
  </si>
  <si>
    <t>Funded Project Glamorgan Wildlife Trust HLF NR Management Project 1998-2005,  GAP WTSWW Outcome 21 Local Wildlife Sites (Non Designated WT NRs),  SAP WTSWW Invasive Non-Native Species Management Plan: JAPANESE KNOTWEED,  SAP WTSWW Species Management,  WBP Invasive Non Native Species Action Audit,  WBP Invasive Non Native Species Group,  WTSWW NR: Killay Marsh Local Nature Reserve</t>
  </si>
  <si>
    <t>INNS Japanese Knotweed management at Craig Cilhendre NR</t>
  </si>
  <si>
    <t>Funded Project Better Woodlands Wales,  GAP WTSWW Outcome 21 Local Wildlife Sites (Non Designated WT NRs),  SAP WTSWW Invasive Non-Native Species Management Plan: JAPANESE KNOTWEED,  SAP WTSWW Species Management,  WBP Invasive Non Native Species Action Audit,  WBP Invasive Non Native Species Group,  WTSWW NR: Craig Cilhendre</t>
  </si>
  <si>
    <t>INNS Japanese Knotweed Management at Teifi Marshes NR</t>
  </si>
  <si>
    <t>GAP WTSWW Outcome 21 Actions undertaken on SSSI site Actions,  SAP WTSWW Invasive Non-Native Species Management Plan: JAPANESE KNOTWEED,  SAP WTSWW Species Management,  WBP Invasive Non Native Species Action Audit,  WBP Invasive Non Native Species Group,  WTSWW NR: Teifi Marshes SAC/SSSI/NNR</t>
  </si>
  <si>
    <t>INNS Rhododendron management at Gelli-hir NR</t>
  </si>
  <si>
    <t>Funded Project Better Woodlands Wales,  Funded Project Glamorgan Wildlife Trust HLF NR Management Project 1998-2005,  GAP WTSWW Outcome 21 Local Wildlife Sites (Non Designated WT NRs),  SAP WTSWW Invasive Non-Native Species Management Plan: RHODODENDRON,  SAP WTSWW Species Management,  WBP Invasive Non Native Species Action Audit,  WBP Invasive Non Native Species Group,  WTSWW NR: Gelli-hir NR</t>
  </si>
  <si>
    <t>INNS Rhododendron management at Old Warren Hill</t>
  </si>
  <si>
    <t>Funded Project West Wales Wildlife Trust HLF NR Management Project,  GAP WTSWW Outcome 21 Local Wildlife Sites (Non Designated WT NRs),  SAP WTSWW Invasive Non-Native Species Management Plan: RHODODENDRON,  SAP WTSWW Species Management,  WBP Invasive Non Native Species Action Audit,  WBP Invasive Non Native Species Group,  WTSWW NR: Old Warren Hill</t>
  </si>
  <si>
    <t>INNS Rhododendron management at Coed Penglanowen</t>
  </si>
  <si>
    <t>Funded Project West Wales Wildlife Trust HLF NR Management Project,  GAP WTSWW Outcome 21 Local Wildlife Sites (Non Designated WT NRs),  SAP WTSWW Invasive Non-Native Species Management Actions,  SAP WTSWW Invasive Non-Native Species Management Plan: RHODODENDRON,  SAP WTSWW Species Management,  WBP Invasive Non Native Species Action Audit,  WBP Invasive Non Native Species Group,  WTSWW NR: Coed Penglanowen</t>
  </si>
  <si>
    <t>INNS Japanese Knotweed management at Ffrwd farm Mire NR</t>
  </si>
  <si>
    <t>GAP WTSWW Outcome 21 Actions undertaken on SSSI site Actions,  SAP WTSWW Invasive Non-Native Species Management Plan: JAPANESE KNOTWEED,  SAP WTSWW Species Management,  WBP Invasive Non Native Species Action Audit,  WBP Invasive Non Native Species Group,  WTSWW NR: Ffrwd Farm Mire SSSI</t>
  </si>
  <si>
    <t>Coed Maidie B Goddard NR Deer managment plan</t>
  </si>
  <si>
    <t>Funded Project West Wales Wildlife Trust HLF NR Management Project,  GAP WTSWW NR Management Plan Review and Update Action Plan,  GAP WTSWW Outcome 21 Local Wildlife Sites (Non Designated WT NRs),  SAP WTSWW Invasive Non-Native Species Management Actions,  SAP WTSWW Species Management,  WBP Invasive Non Native Species Action Audit,  WBP Invasive Non Native Species Group,  WTSWW NR: Coed Maidie B. Goddard</t>
  </si>
  <si>
    <t>Raise awareness and problem of invasive aquatic plants</t>
  </si>
  <si>
    <t>Education or Awareness Raising</t>
  </si>
  <si>
    <t>To raise awareness and improve understanding of biodiversity issues</t>
  </si>
  <si>
    <t>Carmarthenshire Local Biodiversity Action Plan - BROWNFIELD, GARDENS AND URBAN OPEN SPACE GROUPED ACTION PLAN,  Carmarthenshire Local Biodiversity Action Plan - EDUCATION, RAISING AWARENESS AND VOLUNTEERING,  GAP WTSWW Awareness Raising Plan,  SAP WTSWW Invasive Non-Native Species Management Actions,  SAP WTSWW Species Management,  WBP Invasive Non Native Species Action Audit,  WBP Invasive Non Native Species Group</t>
  </si>
  <si>
    <t>PhD project researching the impacts of Rhododendron on ground flora at Coed Penglanowen NR</t>
  </si>
  <si>
    <t>Research</t>
  </si>
  <si>
    <t>To better understand the impact of non-native and/or invasive species</t>
  </si>
  <si>
    <t>GAP WTSWW Outcome 21 Local Wildlife Sites (Non Designated WT NRs),  GAP WTSWW Survey and Monitoring Action Plan,  WBP Invasive Non Native Species Action Audit,  WBP Invasive Non Native Species Group,  WTSWW NR: Coed Penglanowen</t>
  </si>
  <si>
    <t>ERD Gwenffrwd-Cothi grey squirrel control under contract</t>
  </si>
  <si>
    <t>ERD Mid Wales Red Squirrel Project,  Mid Wales Red Squirrel Action Plan,  SAP WTSWW Invasive Non-Native Species Management Actions,  SAP WTSWW S42 Mammal Species,  SAP WTSWW Species Management,  WBP Invasive Non Native Species Action Audit,  WBP Invasive Non Native Species Group,  WBP Species Expert Group,  WTSWW NR: Nant Melyn SAC</t>
  </si>
  <si>
    <t>Environment Agency Wales</t>
  </si>
  <si>
    <t>Ystwyth Himalayan/Balsam - eradicate invasive species and protect rare shingle heath habitat.</t>
  </si>
  <si>
    <t>WBP Invasive Non Native Species Action Audit,  Ystwyth Himalayan/Balsam - eradicate invasive species and protect rare shingle heath habitat.</t>
  </si>
  <si>
    <t xml:space="preserve">Afn Gwyrfai SAC &amp; SSSI Invasives Project </t>
  </si>
  <si>
    <t>Afon Gwna &amp; Llyn Coron SSSI Balsam Eredication Project</t>
  </si>
  <si>
    <t>Flintshire Biodiversity Partnership</t>
  </si>
  <si>
    <t>Set up catchment-scale mink management project</t>
  </si>
  <si>
    <t>Flintshire LBAP: INVASIVE NON NATIVE SPECIES,  WBP Invasive Non Native Species Action Audit</t>
  </si>
  <si>
    <t>Natural Resources Wales (NRW)</t>
  </si>
  <si>
    <t>Control of cherry laurel Pierce, Alcove &amp; Piercefield Woods SSSI</t>
  </si>
  <si>
    <t>To increase habitat resource by restoring features using appropriate management</t>
  </si>
  <si>
    <t>All Wales Action,  WBP Invasive Non Native Species Action Audit,  WBP Invasive Non Native Species Group,  Wye Valley Woodlands Invasive Species Project</t>
  </si>
  <si>
    <t>Snowdonia National Park Authority</t>
  </si>
  <si>
    <t>Japanese knotweed control</t>
  </si>
  <si>
    <t>Snowdonia Local Biodiversity Action Plan,  WBP Invasive Non Native Species Action Audit</t>
  </si>
  <si>
    <t>Himalayan balsam control</t>
  </si>
  <si>
    <t>INNS Japanese Knotweed management at Cwm Ivy and Betty Church NR</t>
  </si>
  <si>
    <t>GAP WTSWW Outcome 21 Local Wildlife Sites (Non Designated WT NRs),  SAP WTSWW Invasive Non-Native Species Management Plan: JAPANESE KNOTWEED,  SAP WTSWW Species Management,  WBP Invasive Non Native Species Action Audit,  WBP Invasive Non Native Species Group,  WTSWW NR: Cwm Ivy [part SSSI] and Betty Church NR</t>
  </si>
  <si>
    <t>INNS Japanese Knotweed management at Pwl waun Cynon</t>
  </si>
  <si>
    <t>GAP WTSWW Outcome 21 Local Wildlife Sites (Non Designated WT NRs),  SAP WTSWW Invasive Non-Native Species Management Plan: JAPANESE KNOTWEED,  SAP WTSWW Species Management,  WBP Invasive Non Native Species Action Audit,  WBP Invasive Non Native Species Group,  WTSWW NR: Pwll Waun Cynon</t>
  </si>
  <si>
    <t>INNS Indian Balsam management at Pwl waun Cynon</t>
  </si>
  <si>
    <t>Planned</t>
  </si>
  <si>
    <t>GAP WTSWW Outcome 21 Local Wildlife Sites (Non Designated WT NRs),  SAP WTSWW Invasive Non-Native Species Management Plan: INDIAN BALSAM,  SAP WTSWW Species Management,  WBP Invasive Non Native Species Action Audit,  WBP Invasive Non Native Species Group,  WTSWW NR: Pwll Waun Cynon</t>
  </si>
  <si>
    <t>Himalayan Balsam control</t>
  </si>
  <si>
    <t>Llyn Tegid - Himalayan Balsam Control,  WBP Invasive Non Native Species Action Audit</t>
  </si>
  <si>
    <t>INNS Rhododendron management at Poor Man's Wood NR</t>
  </si>
  <si>
    <t>GAP WTSWW Outcome 21 Local Wildlife Sites (Non Designated WT NRs),  SAP WTSWW Invasive Non-Native Species Management Plan: RHODODENDRON,  SAP WTSWW Species Management,  WBP Invasive Non Native Species Action Audit,  WBP Invasive Non Native Species Group,  WTSWW NR: Poor Man's Wood</t>
  </si>
  <si>
    <t>Denbighshire Biodiversity Partnership</t>
  </si>
  <si>
    <t>Work to eradicate Himalayan balsam from the River Alyn through the Alyn Valley Himalayan Balsam Project.</t>
  </si>
  <si>
    <t>Alyn and Wheeler Landscape-Scale Project,  Dee Invasive Non-Native Species Project - Phase 2 Pilot Implementation (WEST),  Denbighshire LBAP: Invasive Non-Native Species,  Flintshire LBAP: FRESHWATER,  Flintshire LBAP: INVASIVE NON NATIVE SPECIES,  WBP Invasive Non Native Species Action Audit</t>
  </si>
  <si>
    <t>Raise awareness of Himalayan balsam and control methods by producing a leaflet.</t>
  </si>
  <si>
    <t>Denbighshire LBAP: Awareness and Education,  Denbighshire LBAP: Invasive Non-Native Species,  WBP Invasive Non Native Species Action Audit</t>
  </si>
  <si>
    <t>INNS Grey Squirrel management at Castle Woods NNR</t>
  </si>
  <si>
    <t>Funded Project Better Woodlands Wales,  GAP WTSWW Outcome 21 Action Plan for National Nature Reserve Actions,  GAP WTSWW Outcome 21 Actions undertaken on SSSI site Actions,  SAP WTSWW Invasive Non-Native Species Management Actions,  SAP WTSWW Species Management,  WBP Invasive Non Native Species Action Audit,  WBP Invasive Non Native Species Group,  WTSWW NR: Castle Woods National Nature Reserve</t>
  </si>
  <si>
    <t>INNS Japanese Knotweed management at Pembroke Upper Mill Pond NR</t>
  </si>
  <si>
    <t>GAP WTSWW Outcome 21 Local Wildlife Sites (Non Designated WT NRs),  Invasive Non-Native Species Action Plan,  SAP WTSWW Invasive Non-Native Species Management Plan: JAPANESE KNOTWEED,  SAP WTSWW Species Management,  WBP Invasive Non Native Species Action Audit,  WBP Invasive Non Native Species Group,  WTSWW NR: Pembroke Upper Mill Pond</t>
  </si>
  <si>
    <t>INNS Indian Balsam management at Brynna Woods</t>
  </si>
  <si>
    <t>GAP WTSWW Outcome 21 Local Wildlife Sites (Non Designated WT NRs),  SAP WTSWW Invasive Non-Native Species Management Plan: INDIAN BALSAM,  SAP WTSWW Species Management,  WBP Invasive Non Native Species Action Audit,  WBP Invasive Non Native Species Group,  WTSWW NR: Brynna Woods NR</t>
  </si>
  <si>
    <t>INNS Indian Balsam management at Gelli-hir NR</t>
  </si>
  <si>
    <t>GAP WTSWW Outcome 21 Local Wildlife Sites (Non Designated WT NRs),  SAP WTSWW Invasive Non-Native Species Management Plan: INDIAN BALSAM,  SAP WTSWW Species Management,  WBP Invasive Non Native Species Action Audit,  WBP Invasive Non Native Species Group,  WTSWW NR: Gelli-hir NR</t>
  </si>
  <si>
    <t>INNS Japanese Knotweed management at Baglan Badger Sett NR</t>
  </si>
  <si>
    <t>GAP WTSWW Outcome 21 Local Wildlife Sites (Non Designated WT NRs),  SAP WTSWW Invasive Non-Native Species Management Plan: JAPANESE KNOTWEED,  SAP WTSWW Species Management,  WBP Invasive Non Native Species Action Audit,  WBP Invasive Non Native Species Group,  WTSWW NR: Baglan Badger Sett</t>
  </si>
  <si>
    <t>INNS Rhododendron management at Craig Cilhendre NR</t>
  </si>
  <si>
    <t>GAP WTSWW Outcome 21 Local Wildlife Sites (Non Designated WT NRs),  SAP WTSWW Invasive Non-Native Species Management Plan: RHODODENDRON,  SAP WTSWW Species Management,  WBP Invasive Non Native Species Action Audit,  WBP Invasive Non Native Species Group,  WTSWW NR: Craig Cilhendre</t>
  </si>
  <si>
    <t>INNS Rhododendron management at Melincwrt Waterfalls NR</t>
  </si>
  <si>
    <t>GAP WTSWW Outcome 21 Local Wildlife Sites (Non Designated WT NRs),  SAP WTSWW Invasive Non-Native Species Management Plan: RHODODENDRON,  SAP WTSWW Species Management,  WBP Invasive Non Native Species Action Audit,  WBP Invasive Non Native Species Group,  WTSWW NR: Melincrwt Waterfalls</t>
  </si>
  <si>
    <t>INNS Snowberry management at Coed Penglanowen</t>
  </si>
  <si>
    <t>GAP WTSWW Outcome 21 Local Wildlife Sites (Non Designated WT NRs),  SAP WTSWW Invasive Non-Native Species Management Actions,  SAP WTSWW Species Management,  WBP Invasive Non Native Species Action Audit,  WBP Invasive Non Native Species Group,  WTSWW NR: Coed Penglanowen</t>
  </si>
  <si>
    <t>INNS Cotoneaster Management at Gower Coast: Port Eynon Point NR</t>
  </si>
  <si>
    <t>GAP WTSWW Outcome 21 Action Plan for SAC/SPA site Actions,  SAP WTSWW Invasive Non-Native Species Management Actions,  SAP WTSWW Species Management,  WBP Invasive Non Native Species Action Audit,  WBP Invasive Non Native Species Group,  WTSWW NR: Gower Coast SAC: Port Eynon Point</t>
  </si>
  <si>
    <t>INNS Cotoneaster Management at Overton Mere</t>
  </si>
  <si>
    <t>GAP WTSWW Outcome 21 Action Plan for SAC/SPA site Actions,  SAP WTSWW Invasive Non-Native Species Management Actions,  SAP WTSWW Species Management,  WBP Coastal Ecosystem Group,  WBP Invasive Non Native Species Action Audit,  WBP Invasive Non Native Species Group,  WTSWW NR: Gower Coast SAC: Overton Mere</t>
  </si>
  <si>
    <t>INNS Japanese Knotweed Management at Bolgoed Quarry NR</t>
  </si>
  <si>
    <t>Funded Project Better Woodlands Wales,  SAP WTSWW Invasive Non-Native Species Management Plan: JAPANESE KNOTWEED,  SAP WTSWW Species Management,  WBP Invasive Non Native Species Action Audit,  WBP Invasive Non Native Species Group,  WTSWW NR: Bolgoed Quarry</t>
  </si>
  <si>
    <t>INNS Sea Buckthorn Management at East Aberthaw SSSI</t>
  </si>
  <si>
    <t>GAP WTSWW Outcome 21 Local Sites (Other) Plan,  SAP WTSWW Invasive Non-Native Species Management Actions,  SAP WTSWW Species Management,  WBP Invasive Non Native Species Action Audit,  WBP Invasive Non Native Species Group,  WC RWE Generation: Aberthaw Biodiversity Area</t>
  </si>
  <si>
    <t>INNS Red-eared Terrapin Management at Broad Pool</t>
  </si>
  <si>
    <t>Individuals</t>
  </si>
  <si>
    <t>GAP WTSWW Outcome 21 Action Plan for SAC/SPA site Actions,  SAP WTSWW Invasive Non-Native Species Management Actions,  SAP WTSWW Species Management,  WBP Invasive Non Native Species Action Audit,  WTSWW NR: Broad Pool SSSI/SAC</t>
  </si>
  <si>
    <t>INNS Indian Balsam Management at Park Slip Nature Park</t>
  </si>
  <si>
    <t>Funded Project Glamorgan Wildlife Trust HLF NR Management Project 1998-2005,  GAP WTSWW Outcome 21 Local Wildlife Sites (Non Designated WT NRs),  SAP WTSWW Invasive Non-Native Species Management Plan: INDIAN BALSAM,  SAP WTSWW Species Management,  WBP Invasive Non Native Species Action Audit,  WBP Invasive Non Native Species Group,  WTSWW NR: Parc Slip Nature Park</t>
  </si>
  <si>
    <t>INNS Japanese Knotweed Management at Park Slip Nature Park</t>
  </si>
  <si>
    <t>GAP WTSWW Outcome 21 Local Wildlife Sites (Non Designated WT NRs),  SAP WTSWW Invasive Non-Native Species Management Plan: JAPANESE KNOTWEED,  SAP WTSWW Species Management,  WBP Invasive Non Native Species Action Audit,  WBP Invasive Non Native Species Group,  WTSWW NR: Parc Slip Nature Park</t>
  </si>
  <si>
    <t>INNS Japanese Knotweed Management at Craig y Coed</t>
  </si>
  <si>
    <t>Discontinued</t>
  </si>
  <si>
    <t>GAP WTSWW Outcome 21 Local Sites (Other) Plan,  SAP WTSWW Invasive Non-Native Species Management Plan: JAPANESE KNOTWEED,  SAP WTSWW Species Management,  WBP Invasive Non Native Species Action Audit,  WBP Invasive Non Native Species Group,  WTSWW Proposed NR: Craig y Coed</t>
  </si>
  <si>
    <t>INNS Cherry Laurel Management at Castle Woods NNR</t>
  </si>
  <si>
    <t>GAP WTSWW Outcome 21 Action Plan for National Nature Reserve Actions,  GAP WTSWW Outcome 21 Actions undertaken on SSSI site Actions,  SAP WTSWW Invasive Non-Native Species Management Plan: CHERRY LAUREL,  SAP WTSWW Species Management,  WBP Invasive Non Native Species Action Audit,  WBP Invasive Non Native Species Group,  WTSWW NR: Castle Woods National Nature Reserve</t>
  </si>
  <si>
    <t>Conwy County Borough Council</t>
  </si>
  <si>
    <t>Seek to eradicate Crassula helmsii from ponds</t>
  </si>
  <si>
    <t>G. Cymru/ N. Wales - Conwy Local Biodiversity Action Plan - INVASIVE NON-NATIVE SPECIES,  G. Cymru/ N. Wales - Conwy Local Biodiversity Action Plan - PONDS (ecosystem group: Standing open waters and canals),  WBP Invasive Non Native Species Action Audit</t>
  </si>
  <si>
    <t>Clear rose of sharon from the cliff-face at Loggerheads Country Park</t>
  </si>
  <si>
    <t>Denbighshire LBAP: Invasive Non-Native Species,  Denbighshire LBAP: Upland,  WBP Invasive Non Native Species Action Audit</t>
  </si>
  <si>
    <t>Abergwynant Hall - Rhododendron control</t>
  </si>
  <si>
    <t>SNPA Rhododendron Programme,  WBP Invasive Non Native Species Action Audit</t>
  </si>
  <si>
    <t>Coed Mawr - Rhododendron control</t>
  </si>
  <si>
    <t>Severn Rivers Trust</t>
  </si>
  <si>
    <t>Clear INNS from 11km across Severn Uplands</t>
  </si>
  <si>
    <t>Ecosystem Resilience and Diversity Funding 2012/13,  WBP Invasive Non Native Species Action Audit</t>
  </si>
  <si>
    <t>Contribute to the North Wales water vole and mink strategy, and review this action plan in light of it.</t>
  </si>
  <si>
    <t>All Wales Action,  G. Cymru/ N. Wales - Conwy Local Biodiversity Action Plan - WATER VOLE (Arvicola terrestris),  WBP Invasive Non Native Species Action Audit</t>
  </si>
  <si>
    <t>Hen Gapel - Rhododendron control</t>
  </si>
  <si>
    <t>Castell - Rhododendron control</t>
  </si>
  <si>
    <t>Llyn Dinas - Rhododendron control</t>
  </si>
  <si>
    <t>Sygun Bach - Rhododendron control</t>
  </si>
  <si>
    <t>Groundwork Merthyr &amp; Rhondda Cynon Taff</t>
  </si>
  <si>
    <t>Taff Trail Invasive Species Control</t>
  </si>
  <si>
    <t>Ecosystem Resilience and Diversity Funding 2012/13,  Taff Trail Ecological Connectivity Pilot,  WBP Invasive Non Native Species Action Audit</t>
  </si>
  <si>
    <t>Wildfowl and Wetlands Trust</t>
  </si>
  <si>
    <t xml:space="preserve">Non native invasive project development </t>
  </si>
  <si>
    <t>Ecosystem Resilience and Diversity Funding 2012/13,  Millenium Wetlands for the Future ,  WBP Invasive Non Native Species Action Audit,  WBP Invasive Non Native Species Group</t>
  </si>
  <si>
    <t>INNS Canada Goose breeding survey of Skokholm NNR</t>
  </si>
  <si>
    <t>GAP WTSWW Outcome 21 Action Plan for National Nature Reserve Actions,  GAP WTSWW Outcome 21 Action Plan for SAC/SPA site Actions,  GAP WTSWW Survey and Monitoring Action Plan,  SAP WTSWW Invasive Non-Native Species Management Actions,  WBP Invasive Non Native Species Action Audit,  WBP Invasive Non Native Species Group,  WTSWW NR: Skokholm Island NNR/SPA</t>
  </si>
  <si>
    <t>National Trust</t>
  </si>
  <si>
    <t>Cherry laurel removal</t>
  </si>
  <si>
    <t>Shade Invaders,  WBP Invasive Non Native Species Action Audit</t>
  </si>
  <si>
    <t>INNS Indian Balsam Management at Caeau Llety-Cybi</t>
  </si>
  <si>
    <t>GAP WTSWW Outcome 21 Actions undertaken on SSSI site Actions,  SAP WTSWW Invasive Non-Native Species Management Plan: INDIAN BALSAM,  SAP WTSWW Species Management,  WBP Invasive Non Native Species Action Audit,  WBP Invasive Non Native Species Group,  WTSWW NR: Caeau Llety-Cybi SSSI</t>
  </si>
  <si>
    <t>TAYO project -  undertake Himalayan balsam training day with local landowners</t>
  </si>
  <si>
    <t>To provide wildlife management training and good practice advice</t>
  </si>
  <si>
    <t>Carmarthenshire Local Biodiversity Action Plan - FRESHWATER,  CCC - Tywi Afon yr Oesoedd -  RDP Biodiversity Grant Scheme 2008-11,  WBP Invasive Non Native Species Action Audit</t>
  </si>
  <si>
    <t xml:space="preserve">Manage woodland habitat by control of Himalayan Balsam </t>
  </si>
  <si>
    <t>Carmarthenshire Local Biodiversity Action Plan - WOODLAND,  WBP Invasive Non Native Species Action Audit</t>
  </si>
  <si>
    <t>Monitor and if necessary control mink on key water vole area</t>
  </si>
  <si>
    <t>INNS Red-eared Terrapin Management at Park Slip Nature Park</t>
  </si>
  <si>
    <t>GAP WTSWW Outcome 21 Local Wildlife Sites (Non Designated WT NRs),  SAP WTSWW Invasive Non-Native Species Management Actions,  SAP WTSWW Species Management,  WBP Invasive Non Native Species Action Audit,  WBP Invasive Non Native Species Group,  WTSWW NR: Parc Slip Nature Park</t>
  </si>
  <si>
    <t>Excavation of New Zealand Pigmy Weed (Crassula helmsii) from infested heathland pond on Waun Fawr, Ty Ddewi (St David's).</t>
  </si>
  <si>
    <t>Heathland HAP,  WBP Invasive Non Native Species Action Audit</t>
  </si>
  <si>
    <t>Eradication of New Zealand Pigmy Weed (Crassula helmsii) from a pond on St Davids Airfield (adjacent to St Davids Airfield Heaths</t>
  </si>
  <si>
    <t>INNS Spanish Bluebell management at Cwm Colhuw NR</t>
  </si>
  <si>
    <t>GAP WTSWW Outcome 21 Local Wildlife Sites (Non Designated WT NRs),  SAP WTSWW Invasive Non-Native Species Management Actions,  SAP WTSWW Species Management,  WBP Invasive Non Native Species Action Audit,  WTSWW NR: Cwm Colhuw</t>
  </si>
  <si>
    <t>INNS Indian Balsam management at Glyncorrwg Lakes</t>
  </si>
  <si>
    <t>GAP WTSWW Outcome 21 Local Sites (Other) Plan,  SAP WTSWW Invasive Non-Native Species Management Plan: INDIAN BALSAM,  SAP WTSWW Species Management,  WBP Invasive Non Native Species Action Audit,  WBP Invasive Non Native Species Group,  WC Glyncorrwg Lakes SINC</t>
  </si>
  <si>
    <t>Big Dee Day - Eryri</t>
  </si>
  <si>
    <t>All Wales Action,  Llyn Tegid - Himalayan Balsam Control,  Snowdonia Local Biodiversity Action Plan,  WBP Invasive Non Native Species Action Audit</t>
  </si>
  <si>
    <t>Biosecurity Training Day</t>
  </si>
  <si>
    <t>All Wales Action,  Snowdonia Local Biodiversity Action Plan,  WBP Invasive Non Native Species Action Audit</t>
  </si>
  <si>
    <t>Survey Waterways for Presence of Neovision vison (American Mink)</t>
  </si>
  <si>
    <t>To measure / detect change in the wider environment</t>
  </si>
  <si>
    <t>G. Cymru/ N. Wales - Conwy Local Biodiversity Action Plan - INVASIVE NON-NATIVE SPECIES,  G. Cymru/ N. Wales - Conwy Local Biodiversity Action Plan - OTTER (Lutra lutra),  G. Cymru/ N. Wales - Conwy Local Biodiversity Action Plan - RIVERS AND STREAMS,  G. Cymru/ N. Wales - Conwy Local Biodiversity Action Plan - WATER VOLE (Arvicola terrestris),  WBP Invasive Non Native Species Action Audit</t>
  </si>
  <si>
    <t>INNS Japanese Knotweed management at Melincwrt Waterfalls NR</t>
  </si>
  <si>
    <t>GAP WTSWW Outcome 21 Local Wildlife Sites (Non Designated WT NRs),  SAP WTSWW Invasive Non-Native Species Management Plan: JAPANESE KNOTWEED,  SAP WTSWW Species Management,  WBP Invasive Non Native Species Action Audit,  WTSWW NR: Melincrwt Waterfalls</t>
  </si>
  <si>
    <t>Neath Port Talbot County Borough Council</t>
  </si>
  <si>
    <t>Baglan Primary Pond</t>
  </si>
  <si>
    <t>Pond Creation &amp; Restoration,  WBP Invasive Non Native Species Action Audit</t>
  </si>
  <si>
    <t>INNS Rhododendron management at Cors Goch NNR</t>
  </si>
  <si>
    <t>GAP WTSWW Outcome 21 Action Plan for National Nature Reserve Actions,  GAP WTSWW Outcome 21 Actions undertaken on SSSI site Actions,  HAP WTSWW Bog Plan,  SAP WTSWW Invasive Non-Native Species Management Plan: RHODODENDRON,  SAP WTSWW Species Management,  WBP Invasive Non Native Species Action Audit,  WBP Invasive Non Native Species Group,  WTSWW NR: Cors Goch National Nature Reserve</t>
  </si>
  <si>
    <t>Merthyr Tydfil County Borough Council</t>
  </si>
  <si>
    <t>Japanese Knotweed Treatment</t>
  </si>
  <si>
    <t>Retreatment of Japanese Knotweed</t>
  </si>
  <si>
    <t>Control of American skunk cabbage</t>
  </si>
  <si>
    <t>North Wales Wildlife Trust</t>
  </si>
  <si>
    <t>Big Dee Day The Invasion 2014</t>
  </si>
  <si>
    <t>Dee Invasive Non-Native Species Project - Phase 2 Pilot Implementation (WEST),  WBP Invasive Non Native Species Action Audit</t>
  </si>
  <si>
    <t>Dee Volunteer River Guardian</t>
  </si>
  <si>
    <t>DINNS Central Database</t>
  </si>
  <si>
    <t>Baseline Survey</t>
  </si>
  <si>
    <t>INNS Control</t>
  </si>
  <si>
    <t>Biosecurity</t>
  </si>
  <si>
    <t>Awareness Raising</t>
  </si>
  <si>
    <t>Canaston A40 EMA1 Toch Wood Fields</t>
  </si>
  <si>
    <t>Invasive Non-Native Species Action Plan,  SAP WTSWW Invasive Non-Native Species Management Actions,  SAP WTSWW Invasive Non-Native Species Management Plan: JAPANESE KNOTWEED,  SAP WTSWW Species Management,  WBP Invasive Non Native Species Action Audit,  WBP Invasive Non Native Species Group,  WC Canaston A40 EMA Area Project</t>
  </si>
  <si>
    <t>Canaston A40 EMA2 Narbeth Brook Strip</t>
  </si>
  <si>
    <t>Invasive Non-Native Species Action Plan,  SAP WTSWW Invasive Non-Native Species Management Plan: INDIAN BALSAM,  SAP WTSWW Species Management,  WBP Invasive Non Native Species Action Audit,  WBP Invasive Non Native Species Group,  WC Canaston A40 EMA Area Project</t>
  </si>
  <si>
    <t>Canaston A40 EMA3 Land's End Field</t>
  </si>
  <si>
    <t>Canaston A40 EMA4 Old Hayes Fields</t>
  </si>
  <si>
    <t>Marine Biological Association</t>
  </si>
  <si>
    <t>Comprehensive reassessment  of NNS in 15 Welsh marinas - Holyhead marina</t>
  </si>
  <si>
    <t>Comprehensive Reassessment of NNS in Welsh Marinas,  Resilient Ecosystem Fund 2013,  WBP Invasive Non Native Species Action Audit,  WBP Invasive Non Native Species Group</t>
  </si>
  <si>
    <t>INNS Western Hemlock management at Cwm Clettwr SSSI</t>
  </si>
  <si>
    <t>GAP WTSWW Outcome 21 Actions undertaken on SSSI site Actions,  HAP WTSWW Woodland Action Plan,  SAP WTSWW Invasive Non-Native Species Management Actions,  SAP WTSWW Species Management,  WBP Invasive Non Native Species Action Audit,  WBP Invasive Non Native Species Group,  WTSWW NR: Cwm Clettwr SSSI</t>
  </si>
  <si>
    <t>Crassula removal</t>
  </si>
  <si>
    <t>All Wales Action,  Flintshire LBAP: COUNTRYSIDE SERVICE,  Flintshire LBAP: INVASIVE NON NATIVE SPECIES,  WBP Invasive Non Native Species Action Audit</t>
  </si>
  <si>
    <t>Comprehensive reassessment  of NNS in 15 Welsh marinas - Deganwy Quays</t>
  </si>
  <si>
    <t>Comprehensive reassessment  of NNS in 15 Welsh marinas- Conwys Quays marina</t>
  </si>
  <si>
    <t>Comprehensive reassessment  of NNS in 15 Welsh marinas - Port Dinorwic marina</t>
  </si>
  <si>
    <t>Comprehensive reassessment  of NNS in 15 Welsh marinas - Victoria Dock marina</t>
  </si>
  <si>
    <t>Comprehensive reassessment  of NNS in 15 Welsh marinas - Hafan Pwllheli marina</t>
  </si>
  <si>
    <t>Comprehensive reassessment  of NNS in 15 Welsh marinas - Aberystwyth marina</t>
  </si>
  <si>
    <t>Comprehensive reassessment  of NNS in 15 Welsh marinas - Penarth Quays marina</t>
  </si>
  <si>
    <t>Comprehensive reassessment  of NNS in 15 Welsh marinas - Cardiff  Yacht Club</t>
  </si>
  <si>
    <t>Comprehensive reassessment  of NNS in 15 Welsh marinas - Cardiff  marina</t>
  </si>
  <si>
    <t>Comprehensive reassessment  of NNS in 15 Welsh marinas - Swansea Yacht Club</t>
  </si>
  <si>
    <t>Comprehensive reassessment  of NNS in 15 Welsh marinas - Swansea marina</t>
  </si>
  <si>
    <t>Comprehensive reassessment  of NNS in 15 Welsh marinas - Burry Point marina</t>
  </si>
  <si>
    <t>Comprehensive reassessment  of NNS in 15 Welsh marinas - Neyland YH marina</t>
  </si>
  <si>
    <t>Comprehensive Reassessment of NNS in Welsh Marinas,  Marine,  Resilient Ecosystem Fund 2013,  WBP Invasive Non Native Species Action Audit,  WBP Invasive Non Native Species Group</t>
  </si>
  <si>
    <t>Comprehensive reassessment  of NNS in 15 Welsh marinas - Milford Haven marina</t>
  </si>
  <si>
    <t>Cardiff County Council</t>
  </si>
  <si>
    <t>Heath Park INNS Treatment</t>
  </si>
  <si>
    <t>Cardiff Local Biodiversity Action Plan,  CLBAP Great crested newt,  WBP Invasive Non Native Species Action Audit</t>
  </si>
  <si>
    <t>Himalayan balsam control 2013</t>
  </si>
  <si>
    <t>Groundwork North Wales</t>
  </si>
  <si>
    <t>Scrub clearance</t>
  </si>
  <si>
    <t>SITA Coastal Sand Dunes Habitat Protection,  WBP Invasive Non Native Species Action Audit</t>
  </si>
  <si>
    <t>INNS Mink Management at Teifi Marshes NR</t>
  </si>
  <si>
    <t>GAP WTSWW Outcome 21 Action Plan for National Nature Reserve Actions,  GAP WTSWW Outcome 21 Action Plan for SAC/SPA site Actions,  SAP WTSWW Invasive Non-Native Species Management Actions,  SAP WTSWW Species Management,  WBP Invasive Non Native Species Action Audit,  WTSWW NR: Teifi Marshes SAC/SSSI/NNR</t>
  </si>
  <si>
    <t>Parrot's-feather management at Heath Park Pond</t>
  </si>
  <si>
    <t>INNS Rhodendron Management at Rhos Glandenys NR</t>
  </si>
  <si>
    <t>GAP WTSWW Outcome 21 Local Wildlife Sites (Non Designated WT NRs),  SAP WTSWW Invasive Non-Native Species Management Plan: RHODODENDRON,  SAP WTSWW Species Management,  WBP Invasive Non Native Species Action Audit,  WTSWW NR: Rhos Glandenys</t>
  </si>
  <si>
    <t>INNS Indian Balsam Management at Teifi Marshes NNR</t>
  </si>
  <si>
    <t>GAP WTSWW Outcome 21 Action Plan for SAC/SPA site Actions,  SAP WTSWW Invasive Non-Native Species Management Plan: INDIAN BALSAM,  SAP WTSWW Species Management,  WBP Invasive Non Native Species Action Audit,  WTSWW NR: Teifi Marshes SAC/SSSI/NNR</t>
  </si>
  <si>
    <t>Bridgend County Borough Council</t>
  </si>
  <si>
    <t>The scourge of the sea buckthorn at Newton Burrows</t>
  </si>
  <si>
    <t>To control native predators or competitors</t>
  </si>
  <si>
    <t>Voluntary Events,  WBP Invasive Non Native Species Action Audit</t>
  </si>
  <si>
    <t>Environment Agency</t>
  </si>
  <si>
    <t>INNS Work: Dee Invasive Non-native Species Control Project</t>
  </si>
  <si>
    <t>Dee Invasive Non-native Species Control Project,  WBP Invasive Non Native Species Action Audit</t>
  </si>
  <si>
    <t>Gwent Wildlife Trust</t>
  </si>
  <si>
    <t>Mink control</t>
  </si>
  <si>
    <t>Water Vole Reintroduction,  WBP Invasive Non Native Species Action Audit</t>
  </si>
  <si>
    <t>INNS Crassula helmsii Management at the Dranges</t>
  </si>
  <si>
    <t>GAP WTSWW Outcome 21 Local Wildlife Sites (Non Designated WT NRs),  SAP WTSWW Invasive Non-Native Species Management Actions,  WBP Invasive Non Native Species Action Audit,  WTSWW NR: The Dranges</t>
  </si>
  <si>
    <t>INNS Japanese Knotweed  Management at Rhos Fullbrook SSSI</t>
  </si>
  <si>
    <t>GAP WTSWW Outcome 21 Actions undertaken on SSSI site Actions,  SAP WTSWW Invasive Non-Native Species Management Plan: JAPANESE KNOTWEED,  WBP Invasive Non Native Species Action Audit,  WTSWW NR: Rhos Fullbrook SSSI</t>
  </si>
  <si>
    <t>Wales Biodiversity Partnership</t>
  </si>
  <si>
    <t>Floating pennywort eradication at Gwent Levels SSSI (Rumney &amp; Peterstone)</t>
  </si>
  <si>
    <t>Floating pennywort eradication at Gwent Levels SSSI (St Bride's)</t>
  </si>
  <si>
    <t>Floating pennywort eradication programme at Margam Park, Port Talbot</t>
  </si>
  <si>
    <t>Sea Buckthorn control at Merthyr Mawr</t>
  </si>
  <si>
    <t>New Zealand Pigmyweed control at RSPB Conwy Reserve</t>
  </si>
  <si>
    <t>PhD Distribution and dispersal of Sargassum muticum (Wireweed) within Wales</t>
  </si>
  <si>
    <t>MSc: Sargassum Impact Assessment at Rhosneigr SSSI</t>
  </si>
  <si>
    <t>Phytophthora kernoviae management in Wales</t>
  </si>
  <si>
    <t>Phytophthora ramorum management in Wales</t>
  </si>
  <si>
    <t>Phase 1</t>
  </si>
  <si>
    <t>Snowdonia Local Biodiversity Action Plan,  SNPA Rhododendron Programme,  WBP Invasive Non Native Species Action Audit</t>
  </si>
  <si>
    <t>Trevithick Trail Eco-connectivity project</t>
  </si>
  <si>
    <t>Resilient Ecosystem Fund 2013,  Trevithick Trail Eco-connectivity Project,  WBP Invasive Non Native Species Action Audit</t>
  </si>
  <si>
    <t>INNS Cotoneaster Management at Carmel Woods NNR 1 : Pwll Edrichiad</t>
  </si>
  <si>
    <t>GAP WTSWW Outcome 21 Action Plan for National Nature Reserve Actions,  GAP WTSWW Outcome 21 Action Plan for SAC/SPA site Actions,  SAP WTSWW Invasive Non-Native Species Management Actions,  WBP Invasive Non Native Species Action Audit,  WTSWW NR: Carmel Woods NNR 1 Pwll Edrichiad</t>
  </si>
  <si>
    <t>City and County of Swansea</t>
  </si>
  <si>
    <t>Japanese knotweed control at Mynydd Bach Common</t>
  </si>
  <si>
    <t>Building Resilience: Swansea's Nature Network,  WBP Invasive Non Native Species Action Audit</t>
  </si>
  <si>
    <t>Japanese knotweed control with Roundup 450 at Cadle Heath LNR</t>
  </si>
  <si>
    <t>Eastern Grey Squirrel Feeding Damage Survey at Gelli-hir NR</t>
  </si>
  <si>
    <t>GAP WTSWW Outcome 21 Local Wildlife Sites (Non Designated WT NRs),  GAP WTSWW Survey and Monitoring Action Plan,  SAP WTSWW Invasive Non-Native Species Management Actions,  SAP WTSWW Other Mammal Species,  WBP Invasive Non Native Species Action Audit,  WTSWW NR: Gelli-hir NR</t>
  </si>
  <si>
    <t>Phytophthora cambivora recording Survey at Teifi Marshes NR</t>
  </si>
  <si>
    <t>Funded Project West Wales Wildlife Trust HLF NR Management Project,  GAP WTSWW Outcome 21 Action Plan for SAC/SPA site Actions,  GAP WTSWW Plant Pests and Disease Survey and Management Plan,  GAP WTSWW Survey and Monitoring Action Plan,  WBP Invasive Non Native Species Action Audit,  WTSWW NR: Teifi Marshes SAC/SSSI/NNR</t>
  </si>
  <si>
    <t>INNS Variegated Yellow Archangel Management at Parc Pond NR</t>
  </si>
  <si>
    <t>GAP WTSWW Outcome 21 Local Wildlife Sites (Non Designated WT NRs),  SAP WTSWW Invasive Non-Native Species Management Actions,  WBP Invasive Non Native Species Action Audit,  WTSWW NR: Parc Pond</t>
  </si>
  <si>
    <t>Initiate a River Wheeler/Afon Chwiler Himalayan balsam control project</t>
  </si>
  <si>
    <t>Alun &amp; Chwiler Living Landscapes Project,  WBP Invasive Non Native Species Action Audit</t>
  </si>
  <si>
    <t>Welsh Government</t>
  </si>
  <si>
    <t>TGCWP27 Tir Gofal Capital Works</t>
  </si>
  <si>
    <t>TGAGR_000078 Tir Gofal Agri Environment Scheme,  WBP Invasive Non Native Species Action Audit</t>
  </si>
  <si>
    <t>TGCWP35 Tir Gofal Capital Works</t>
  </si>
  <si>
    <t>TGAGR_000694 Tir Gofal Agri Environment Scheme,  WBP Invasive Non Native Species Action Audit</t>
  </si>
  <si>
    <t>TGCWP49 Tir Gofal Capital Works</t>
  </si>
  <si>
    <t>TGAGR_001603 Tir Gofal Agri Environment Scheme,  WBP Invasive Non Native Species Action Audit</t>
  </si>
  <si>
    <t>TGCWP50 Tir Gofal Capital Works</t>
  </si>
  <si>
    <t>TGCWP51 Tir Gofal Capital Works</t>
  </si>
  <si>
    <t>TGCWP52 Tir Gofal Capital Works</t>
  </si>
  <si>
    <t>TGCWP53 Tir Gofal Capital Works</t>
  </si>
  <si>
    <t>TGCWP169 Tir Gofal Capital Works</t>
  </si>
  <si>
    <t>TGAGR_000248 Tir Gofal Agri Environment Scheme,  WBP Invasive Non Native Species Action Audit</t>
  </si>
  <si>
    <t>TGCWP172 Tir Gofal Capital Works</t>
  </si>
  <si>
    <t>TGAGR_000904 Tir Gofal Agri Environment Scheme,  WBP Invasive Non Native Species Action Audit</t>
  </si>
  <si>
    <t>TGCWP173 Tir Gofal Capital Works</t>
  </si>
  <si>
    <t>TGCWP205 Tir Gofal Capital Works</t>
  </si>
  <si>
    <t>TGAGR_000404 Tir Gofal Agri Environment Scheme,  WBP Invasive Non Native Species Action Audit</t>
  </si>
  <si>
    <t>TGCWP209 Tir Gofal Capital Works</t>
  </si>
  <si>
    <t>TGAGR_000439 Tir Gofal Agri Environment Scheme,  WBP Invasive Non Native Species Action Audit</t>
  </si>
  <si>
    <t>TGCWP210 Tir Gofal Capital Works</t>
  </si>
  <si>
    <t>TGAGR_000328 Tir Gofal Agri Environment Scheme,  WBP Invasive Non Native Species Action Audit</t>
  </si>
  <si>
    <t>TGCWP211 Tir Gofal Capital Works</t>
  </si>
  <si>
    <t>TGCWP239 Tir Gofal Capital Works</t>
  </si>
  <si>
    <t>TGAGR_000326 Tir Gofal Agri Environment Scheme,  WBP Invasive Non Native Species Action Audit</t>
  </si>
  <si>
    <t>TGCWP240 Tir Gofal Capital Works</t>
  </si>
  <si>
    <t>TGCWP260 Tir Gofal Capital Works</t>
  </si>
  <si>
    <t>TGAGR_000264 Tir Gofal Agri Environment Scheme,  WBP Invasive Non Native Species Action Audit</t>
  </si>
  <si>
    <t>TGCWP261 Tir Gofal Capital Works</t>
  </si>
  <si>
    <t>TGCWP262 Tir Gofal Capital Works</t>
  </si>
  <si>
    <t>TGCWP263 Tir Gofal Capital Works</t>
  </si>
  <si>
    <t>TGAGR_000322 Tir Gofal Agri Environment Scheme,  WBP Invasive Non Native Species Action Audit</t>
  </si>
  <si>
    <t>TGCWP264 Tir Gofal Capital Works</t>
  </si>
  <si>
    <t>TGCWP265 Tir Gofal Capital Works</t>
  </si>
  <si>
    <t>TGCWP266 Tir Gofal Capital Works</t>
  </si>
  <si>
    <t>TGCWP267 Tir Gofal Capital Works</t>
  </si>
  <si>
    <t>TGCWP269 Tir Gofal Capital Works</t>
  </si>
  <si>
    <t>TGAGR_000227 Tir Gofal Agri Environment Scheme,  WBP Invasive Non Native Species Action Audit</t>
  </si>
  <si>
    <t>TGCWP270 Tir Gofal Capital Works</t>
  </si>
  <si>
    <t>TGCWP271 Tir Gofal Capital Works</t>
  </si>
  <si>
    <t>TGCWP282 Tir Gofal Capital Works</t>
  </si>
  <si>
    <t>TGCWP283 Tir Gofal Capital Works</t>
  </si>
  <si>
    <t>TGAGR_000320 Tir Gofal Agri Environment Scheme,  WBP Invasive Non Native Species Action Audit</t>
  </si>
  <si>
    <t>TGCWP284 Tir Gofal Capital Works</t>
  </si>
  <si>
    <t>TGAGR_000252 Tir Gofal Agri Environment Scheme,  WBP Invasive Non Native Species Action Audit</t>
  </si>
  <si>
    <t>TGCWP298 Tir Gofal Capital Works</t>
  </si>
  <si>
    <t>TGAGR_000003 Tir Gofal Agri Environment Scheme,  WBP Invasive Non Native Species Action Audit</t>
  </si>
  <si>
    <t>TGCWP329 Tir Gofal Capital Works</t>
  </si>
  <si>
    <t>TGAGR_003358 Tir Gofal Agri Environment Scheme,  WBP Invasive Non Native Species Action Audit</t>
  </si>
  <si>
    <t>TGCWP332 Tir Gofal Capital Works</t>
  </si>
  <si>
    <t>TGCWP333 Tir Gofal Capital Works</t>
  </si>
  <si>
    <t>TGCWP334 Tir Gofal Capital Works</t>
  </si>
  <si>
    <t>TGCWP335 Tir Gofal Capital Works</t>
  </si>
  <si>
    <t>TGCWP432 Tir Gofal Capital Works</t>
  </si>
  <si>
    <t>TGCWP436 Tir Gofal Capital Works</t>
  </si>
  <si>
    <t>TGAGR_000325 Tir Gofal Agri Environment Scheme,  WBP Invasive Non Native Species Action Audit</t>
  </si>
  <si>
    <t>TGCWP438 Tir Gofal Capital Works</t>
  </si>
  <si>
    <t>TGCWP440 Tir Gofal Capital Works</t>
  </si>
  <si>
    <t>TGAGR_000318 Tir Gofal Agri Environment Scheme,  WBP Invasive Non Native Species Action Audit</t>
  </si>
  <si>
    <t>TGCWP441 Tir Gofal Capital Works</t>
  </si>
  <si>
    <t>TGCWP442 Tir Gofal Capital Works</t>
  </si>
  <si>
    <t>TGCWP443 Tir Gofal Capital Works</t>
  </si>
  <si>
    <t>TGCWP461 Tir Gofal Capital Works</t>
  </si>
  <si>
    <t>TGAGR_000511 Tir Gofal Agri Environment Scheme,  WBP Invasive Non Native Species Action Audit</t>
  </si>
  <si>
    <t>TGCWP462 Tir Gofal Capital Works</t>
  </si>
  <si>
    <t>TGCWP463 Tir Gofal Capital Works</t>
  </si>
  <si>
    <t>TGCWP505 Tir Gofal Capital Works</t>
  </si>
  <si>
    <t>TGAGR_002403 Tir Gofal Agri Environment Scheme,  WBP Invasive Non Native Species Action Audit</t>
  </si>
  <si>
    <t>TGCWP1043 Tir Gofal Capital Works</t>
  </si>
  <si>
    <t>TGAGR_002976 Tir Gofal Agri Environment Scheme,  WBP Invasive Non Native Species Action Audit</t>
  </si>
  <si>
    <t>TGCWP1051 Tir Gofal Capital Works</t>
  </si>
  <si>
    <t>TGAGR_000490 Tir Gofal Agri Environment Scheme,  WBP Invasive Non Native Species Action Audit</t>
  </si>
  <si>
    <t>TGCWP1052 Tir Gofal Capital Works</t>
  </si>
  <si>
    <t>TGCWP1053 Tir Gofal Capital Works</t>
  </si>
  <si>
    <t>TGCWP1054 Tir Gofal Capital Works</t>
  </si>
  <si>
    <t>TGAGR_000542 Tir Gofal Agri Environment Scheme,  WBP Invasive Non Native Species Action Audit</t>
  </si>
  <si>
    <t>TGCWP1055 Tir Gofal Capital Works</t>
  </si>
  <si>
    <t>TGCWP1056 Tir Gofal Capital Works</t>
  </si>
  <si>
    <t>TGCWP1057 Tir Gofal Capital Works</t>
  </si>
  <si>
    <t>TGCWP1068 Tir Gofal Capital Works</t>
  </si>
  <si>
    <t>TGAGR_000937 Tir Gofal Agri Environment Scheme,  WBP Invasive Non Native Species Action Audit</t>
  </si>
  <si>
    <t>TGCWP1089 Tir Gofal Capital Works</t>
  </si>
  <si>
    <t>TGAGR_000435 Tir Gofal Agri Environment Scheme,  WBP Invasive Non Native Species Action Audit</t>
  </si>
  <si>
    <t>TGCWP1090 Tir Gofal Capital Works</t>
  </si>
  <si>
    <t>TGCWP1091 Tir Gofal Capital Works</t>
  </si>
  <si>
    <t>TGCWP1092 Tir Gofal Capital Works</t>
  </si>
  <si>
    <t>TGCWP1171 Tir Gofal Capital Works</t>
  </si>
  <si>
    <t>TGAGR_001444 Tir Gofal Agri Environment Scheme,  WBP Invasive Non Native Species Action Audit</t>
  </si>
  <si>
    <t>TGCWP1192 Tir Gofal Capital Works</t>
  </si>
  <si>
    <t>TGCWP1193 Tir Gofal Capital Works</t>
  </si>
  <si>
    <t>TGCWP1194 Tir Gofal Capital Works</t>
  </si>
  <si>
    <t>TGAGR_001012 Tir Gofal Agri Environment Scheme,  WBP Invasive Non Native Species Action Audit</t>
  </si>
  <si>
    <t>TGCWP1199 Tir Gofal Capital Works</t>
  </si>
  <si>
    <t>TGCWP1205 Tir Gofal Capital Works</t>
  </si>
  <si>
    <t>TGAGR_000391 Tir Gofal Agri Environment Scheme,  WBP Invasive Non Native Species Action Audit</t>
  </si>
  <si>
    <t>TGCWP1283 Tir Gofal Capital Works</t>
  </si>
  <si>
    <t>TGAGR_001657 Tir Gofal Agri Environment Scheme,  WBP Invasive Non Native Species Action Audit</t>
  </si>
  <si>
    <t>TGCWP1348 Tir Gofal Capital Works</t>
  </si>
  <si>
    <t>TGAGR_001665 Tir Gofal Agri Environment Scheme,  WBP Invasive Non Native Species Action Audit</t>
  </si>
  <si>
    <t>TGCWP1349 Tir Gofal Capital Works</t>
  </si>
  <si>
    <t>TGCWP1366 Tir Gofal Capital Works</t>
  </si>
  <si>
    <t>TGAGR_001563 Tir Gofal Agri Environment Scheme,  WBP Invasive Non Native Species Action Audit</t>
  </si>
  <si>
    <t>TGCWP1368 Tir Gofal Capital Works</t>
  </si>
  <si>
    <t>TGCWP1403 Tir Gofal Capital Works</t>
  </si>
  <si>
    <t>TGAGR_000338 Tir Gofal Agri Environment Scheme,  WBP Invasive Non Native Species Action Audit</t>
  </si>
  <si>
    <t>TGCWP1409 Tir Gofal Capital Works</t>
  </si>
  <si>
    <t>TGAGR_000557 Tir Gofal Agri Environment Scheme,  WBP Invasive Non Native Species Action Audit</t>
  </si>
  <si>
    <t>TGCWP1410 Tir Gofal Capital Works</t>
  </si>
  <si>
    <t>TGCWP1411 Tir Gofal Capital Works</t>
  </si>
  <si>
    <t>TGCWP1412 Tir Gofal Capital Works</t>
  </si>
  <si>
    <t>TGCWP1428 Tir Gofal Capital Works</t>
  </si>
  <si>
    <t>TGAGR_000476 Tir Gofal Agri Environment Scheme,  WBP Invasive Non Native Species Action Audit</t>
  </si>
  <si>
    <t>TGCWP1495 Tir Gofal Capital Works</t>
  </si>
  <si>
    <t>TGCWP1496 Tir Gofal Capital Works</t>
  </si>
  <si>
    <t>TGCWP1497 Tir Gofal Capital Works</t>
  </si>
  <si>
    <t>TGCWP1498 Tir Gofal Capital Works</t>
  </si>
  <si>
    <t>TGCWP1499 Tir Gofal Capital Works</t>
  </si>
  <si>
    <t>TGCWP1500 Tir Gofal Capital Works</t>
  </si>
  <si>
    <t>TGCWP1505 Tir Gofal Capital Works</t>
  </si>
  <si>
    <t>TGAGR_000217 Tir Gofal Agri Environment Scheme,  WBP Invasive Non Native Species Action Audit</t>
  </si>
  <si>
    <t>TGCWP1506 Tir Gofal Capital Works</t>
  </si>
  <si>
    <t>TGCWP1507 Tir Gofal Capital Works</t>
  </si>
  <si>
    <t>TGCWP1508 Tir Gofal Capital Works</t>
  </si>
  <si>
    <t>TGCWP1509 Tir Gofal Capital Works</t>
  </si>
  <si>
    <t>TGCWP1510 Tir Gofal Capital Works</t>
  </si>
  <si>
    <t>TGCWP1511 Tir Gofal Capital Works</t>
  </si>
  <si>
    <t>TGCWP1512 Tir Gofal Capital Works</t>
  </si>
  <si>
    <t>TGCWP1515 Tir Gofal Capital Works</t>
  </si>
  <si>
    <t>TGAGR_000317 Tir Gofal Agri Environment Scheme,  WBP Invasive Non Native Species Action Audit</t>
  </si>
  <si>
    <t>TGCWP1516 Tir Gofal Capital Works</t>
  </si>
  <si>
    <t>TGCWP1517 Tir Gofal Capital Works</t>
  </si>
  <si>
    <t>TGCWP1538 Tir Gofal Capital Works</t>
  </si>
  <si>
    <t>TGAGR_000418 Tir Gofal Agri Environment Scheme,  WBP Invasive Non Native Species Action Audit</t>
  </si>
  <si>
    <t>TGCWP1541 Tir Gofal Capital Works</t>
  </si>
  <si>
    <t>TGCWP1542 Tir Gofal Capital Works</t>
  </si>
  <si>
    <t>TGAGR_000190 Tir Gofal Agri Environment Scheme,  WBP Invasive Non Native Species Action Audit</t>
  </si>
  <si>
    <t>TGCWP1543 Tir Gofal Capital Works</t>
  </si>
  <si>
    <t>TGCWP1544 Tir Gofal Capital Works</t>
  </si>
  <si>
    <t>TGCWP1545 Tir Gofal Capital Works</t>
  </si>
  <si>
    <t>TGCWP1546 Tir Gofal Capital Works</t>
  </si>
  <si>
    <t>TGCWP1547 Tir Gofal Capital Works</t>
  </si>
  <si>
    <t>TGCWP1548 Tir Gofal Capital Works</t>
  </si>
  <si>
    <t>TGCWP1549 Tir Gofal Capital Works</t>
  </si>
  <si>
    <t>TGCWP1550 Tir Gofal Capital Works</t>
  </si>
  <si>
    <t>TGCWP1551 Tir Gofal Capital Works</t>
  </si>
  <si>
    <t>TGCWP1552 Tir Gofal Capital Works</t>
  </si>
  <si>
    <t>TGCWP1553 Tir Gofal Capital Works</t>
  </si>
  <si>
    <t>TGCWP1554 Tir Gofal Capital Works</t>
  </si>
  <si>
    <t>TGCWP1555 Tir Gofal Capital Works</t>
  </si>
  <si>
    <t>TGCWP1556 Tir Gofal Capital Works</t>
  </si>
  <si>
    <t>TGAGR_000173 Tir Gofal Agri Environment Scheme,  WBP Invasive Non Native Species Action Audit</t>
  </si>
  <si>
    <t>TGCWP1557 Tir Gofal Capital Works</t>
  </si>
  <si>
    <t>TGCWP1558 Tir Gofal Capital Works</t>
  </si>
  <si>
    <t>TGCWP1559 Tir Gofal Capital Works</t>
  </si>
  <si>
    <t>TGCWP1560 Tir Gofal Capital Works</t>
  </si>
  <si>
    <t>TGCWP1561 Tir Gofal Capital Works</t>
  </si>
  <si>
    <t>TGCWP1562 Tir Gofal Capital Works</t>
  </si>
  <si>
    <t>TGCWP1563 Tir Gofal Capital Works</t>
  </si>
  <si>
    <t>TGCWP1564 Tir Gofal Capital Works</t>
  </si>
  <si>
    <t>TGCWP1565 Tir Gofal Capital Works</t>
  </si>
  <si>
    <t>TGCWP1566 Tir Gofal Capital Works</t>
  </si>
  <si>
    <t>TGCWP1567 Tir Gofal Capital Works</t>
  </si>
  <si>
    <t>TGCWP1568 Tir Gofal Capital Works</t>
  </si>
  <si>
    <t>TGCWP1569 Tir Gofal Capital Works</t>
  </si>
  <si>
    <t>TGCWP1570 Tir Gofal Capital Works</t>
  </si>
  <si>
    <t>TGCWP1571 Tir Gofal Capital Works</t>
  </si>
  <si>
    <t>TGCWP1572 Tir Gofal Capital Works</t>
  </si>
  <si>
    <t>TGCWP1573 Tir Gofal Capital Works</t>
  </si>
  <si>
    <t>TGCWP1574 Tir Gofal Capital Works</t>
  </si>
  <si>
    <t>TGCWP1575 Tir Gofal Capital Works</t>
  </si>
  <si>
    <t>TGCWP1576 Tir Gofal Capital Works</t>
  </si>
  <si>
    <t>TGCWP1662 Tir Gofal Capital Works</t>
  </si>
  <si>
    <t>TGCWP1673 Tir Gofal Capital Works</t>
  </si>
  <si>
    <t>TGCWP1686 Tir Gofal Capital Works</t>
  </si>
  <si>
    <t>TGAGR_000544 Tir Gofal Agri Environment Scheme,  WBP Invasive Non Native Species Action Audit</t>
  </si>
  <si>
    <t>TGCWP1727 Tir Gofal Capital Works</t>
  </si>
  <si>
    <t>TGAGR_000722 Tir Gofal Agri Environment Scheme,  WBP Invasive Non Native Species Action Audit</t>
  </si>
  <si>
    <t>TGCWP1728 Tir Gofal Capital Works</t>
  </si>
  <si>
    <t>TGCWP1074 Tir Gofal Capital Works</t>
  </si>
  <si>
    <t>TGAGR_000939 Tir Gofal Agri Environment Scheme,  WBP Invasive Non Native Species Action Audit</t>
  </si>
  <si>
    <t>TGCWP1414 Tir Gofal Capital Works</t>
  </si>
  <si>
    <t>TGAGR_000509 Tir Gofal Agri Environment Scheme,  WBP Invasive Non Native Species Action Audit</t>
  </si>
  <si>
    <t>TGCWP1416 Tir Gofal Capital Works</t>
  </si>
  <si>
    <t>TGAGR_000512 Tir Gofal Agri Environment Scheme,  WBP Invasive Non Native Species Action Audit</t>
  </si>
  <si>
    <t>TGCWP1417 Tir Gofal Capital Works</t>
  </si>
  <si>
    <t>TGCWP1418 Tir Gofal Capital Works</t>
  </si>
  <si>
    <t>TGCWP1419 Tir Gofal Capital Works</t>
  </si>
  <si>
    <t>TGCWP1420 Tir Gofal Capital Works</t>
  </si>
  <si>
    <t>TGCWP1421 Tir Gofal Capital Works</t>
  </si>
  <si>
    <t>TGCWP1422 Tir Gofal Capital Works</t>
  </si>
  <si>
    <t>TGCWP1423 Tir Gofal Capital Works</t>
  </si>
  <si>
    <t>TGCWP1424 Tir Gofal Capital Works</t>
  </si>
  <si>
    <t>TGCWP1425 Tir Gofal Capital Works</t>
  </si>
  <si>
    <t>TGCWP1426 Tir Gofal Capital Works</t>
  </si>
  <si>
    <t>TGCWP1219 Tir Gofal Capital Works</t>
  </si>
  <si>
    <t>TGAGR_002775 Tir Gofal Agri Environment Scheme,  WBP Invasive Non Native Species Action Audit</t>
  </si>
  <si>
    <t>TGCWP1220 Tir Gofal Capital Works</t>
  </si>
  <si>
    <t>TGCWP805 Tir Gofal Capital Works</t>
  </si>
  <si>
    <t>TGAGR_001033 Tir Gofal Agri Environment Scheme,  WBP Invasive Non Native Species Action Audit</t>
  </si>
  <si>
    <t>TGCWP806 Tir Gofal Capital Works</t>
  </si>
  <si>
    <t>TGCWP807 Tir Gofal Capital Works</t>
  </si>
  <si>
    <t>TGCWP808 Tir Gofal Capital Works</t>
  </si>
  <si>
    <t>TGCWP809 Tir Gofal Capital Works</t>
  </si>
  <si>
    <t>TGCWP774 Tir Gofal Capital Works</t>
  </si>
  <si>
    <t>TGAGR_002722 Tir Gofal Agri Environment Scheme,  WBP Invasive Non Native Species Action Audit</t>
  </si>
  <si>
    <t>TGCWP17 Tir Gofal Capital Works</t>
  </si>
  <si>
    <t>TGAGR_002151 Tir Gofal Agri Environment Scheme,  WBP Invasive Non Native Species Action Audit</t>
  </si>
  <si>
    <t>TGCWP18 Tir Gofal Capital Works</t>
  </si>
  <si>
    <t>TGCWP7 Tir Gofal Capital Works</t>
  </si>
  <si>
    <t>TGAGR_002131 Tir Gofal Agri Environment Scheme,  WBP Invasive Non Native Species Action Audit</t>
  </si>
  <si>
    <t>TGCWP11 Tir Gofal Capital Works</t>
  </si>
  <si>
    <t>TGAGR_001979 Tir Gofal Agri Environment Scheme,  WBP Invasive Non Native Species Action Audit</t>
  </si>
  <si>
    <t>TGCWP12 Tir Gofal Capital Works</t>
  </si>
  <si>
    <t>TGAGR_001996 Tir Gofal Agri Environment Scheme,  WBP Invasive Non Native Species Action Audit</t>
  </si>
  <si>
    <t>TGCWP13 Tir Gofal Capital Works</t>
  </si>
  <si>
    <t>TGCWP14 Tir Gofal Capital Works</t>
  </si>
  <si>
    <t>TGCWP23 Tir Gofal Capital Works</t>
  </si>
  <si>
    <t>TGAGR_002152 Tir Gofal Agri Environment Scheme,  WBP Invasive Non Native Species Action Audit</t>
  </si>
  <si>
    <t>TGCWP28 Tir Gofal Capital Works</t>
  </si>
  <si>
    <t>TGAGR_000260 Tir Gofal Agri Environment Scheme,  WBP Invasive Non Native Species Action Audit</t>
  </si>
  <si>
    <t>TGCWP29 Tir Gofal Capital Works</t>
  </si>
  <si>
    <t>TGCWP44 Tir Gofal Capital Works</t>
  </si>
  <si>
    <t>TGAGR_002490 Tir Gofal Agri Environment Scheme,  WBP Invasive Non Native Species Action Audit</t>
  </si>
  <si>
    <t>TGCWP45 Tir Gofal Capital Works</t>
  </si>
  <si>
    <t>TGAGR_001552 Tir Gofal Agri Environment Scheme,  WBP Invasive Non Native Species Action Audit</t>
  </si>
  <si>
    <t>TGCWP46 Tir Gofal Capital Works</t>
  </si>
  <si>
    <t>TGCWP48 Tir Gofal Capital Works</t>
  </si>
  <si>
    <t>TGAGR_002647 Tir Gofal Agri Environment Scheme,  WBP Invasive Non Native Species Action Audit</t>
  </si>
  <si>
    <t>TGCWP674 Tir Gofal Capital Works</t>
  </si>
  <si>
    <t>TGAGR_002440 Tir Gofal Agri Environment Scheme,  WBP Invasive Non Native Species Action Audit</t>
  </si>
  <si>
    <t>TGCWP675 Tir Gofal Capital Works</t>
  </si>
  <si>
    <t>TGAGR_002873 Tir Gofal Agri Environment Scheme,  WBP Invasive Non Native Species Action Audit</t>
  </si>
  <si>
    <t>TGCWP69 Tir Gofal Capital Works</t>
  </si>
  <si>
    <t>TGAGR_000837 Tir Gofal Agri Environment Scheme,  WBP Invasive Non Native Species Action Audit</t>
  </si>
  <si>
    <t>TGCWP85 Tir Gofal Capital Works</t>
  </si>
  <si>
    <t>TGAGR_002016 Tir Gofal Agri Environment Scheme,  WBP Invasive Non Native Species Action Audit</t>
  </si>
  <si>
    <t>TGCWP86 Tir Gofal Capital Works</t>
  </si>
  <si>
    <t>TGCWP88 Tir Gofal Capital Works</t>
  </si>
  <si>
    <t>TGAGR_002046 Tir Gofal Agri Environment Scheme,  WBP Invasive Non Native Species Action Audit</t>
  </si>
  <si>
    <t>TGCWP93 Tir Gofal Capital Works</t>
  </si>
  <si>
    <t>TGAGR_002059 Tir Gofal Agri Environment Scheme,  WBP Invasive Non Native Species Action Audit</t>
  </si>
  <si>
    <t>TGCWP118 Tir Gofal Capital Works</t>
  </si>
  <si>
    <t>TGAGR_003049 Tir Gofal Agri Environment Scheme,  WBP Invasive Non Native Species Action Audit</t>
  </si>
  <si>
    <t>TGCWP124 Tir Gofal Capital Works</t>
  </si>
  <si>
    <t>TGAGR_002106 Tir Gofal Agri Environment Scheme,  WBP Invasive Non Native Species Action Audit</t>
  </si>
  <si>
    <t>TGCWP127 Tir Gofal Capital Works</t>
  </si>
  <si>
    <t>TGCWP128 Tir Gofal Capital Works</t>
  </si>
  <si>
    <t>TGCWP129 Tir Gofal Capital Works</t>
  </si>
  <si>
    <t>TGAGR_003040 Tir Gofal Agri Environment Scheme,  WBP Invasive Non Native Species Action Audit</t>
  </si>
  <si>
    <t>TGCWP130 Tir Gofal Capital Works</t>
  </si>
  <si>
    <t>TGCWP152 Tir Gofal Capital Works</t>
  </si>
  <si>
    <t>TGAGR_002459 Tir Gofal Agri Environment Scheme,  WBP Invasive Non Native Species Action Audit</t>
  </si>
  <si>
    <t>TGCWP159 Tir Gofal Capital Works</t>
  </si>
  <si>
    <t>TGAGR_002602 Tir Gofal Agri Environment Scheme,  WBP Invasive Non Native Species Action Audit</t>
  </si>
  <si>
    <t>TGCWP182 Tir Gofal Capital Works</t>
  </si>
  <si>
    <t>TGAGR_003095 Tir Gofal Agri Environment Scheme,  WBP Invasive Non Native Species Action Audit</t>
  </si>
  <si>
    <t>TGCWP188 Tir Gofal Capital Works</t>
  </si>
  <si>
    <t>TGAGR_001585 Tir Gofal Agri Environment Scheme,  WBP Invasive Non Native Species Action Audit</t>
  </si>
  <si>
    <t>TGCWP189 Tir Gofal Capital Works</t>
  </si>
  <si>
    <t>TGCWP190 Tir Gofal Capital Works</t>
  </si>
  <si>
    <t>TGCWP191 Tir Gofal Capital Works</t>
  </si>
  <si>
    <t>TGCWP197 Tir Gofal Capital Works</t>
  </si>
  <si>
    <t>TGCWP199 Tir Gofal Capital Works</t>
  </si>
  <si>
    <t>TGAGR_001414 Tir Gofal Agri Environment Scheme,  WBP Invasive Non Native Species Action Audit</t>
  </si>
  <si>
    <t>TGCWP202 Tir Gofal Capital Works</t>
  </si>
  <si>
    <t>TGCWP203 Tir Gofal Capital Works</t>
  </si>
  <si>
    <t>TGCWP204 Tir Gofal Capital Works</t>
  </si>
  <si>
    <t>TGCWP206 Tir Gofal Capital Works</t>
  </si>
  <si>
    <t>TGCWP208 Tir Gofal Capital Works</t>
  </si>
  <si>
    <t>TGAGR_000390 Tir Gofal Agri Environment Scheme,  WBP Invasive Non Native Species Action Audit</t>
  </si>
  <si>
    <t>TGCWP217 Tir Gofal Capital Works</t>
  </si>
  <si>
    <t>TGAGR_002466 Tir Gofal Agri Environment Scheme,  WBP Invasive Non Native Species Action Audit</t>
  </si>
  <si>
    <t>TGCWP225 Tir Gofal Capital Works</t>
  </si>
  <si>
    <t>TGAGR_001698 Tir Gofal Agri Environment Scheme,  WBP Invasive Non Native Species Action Audit</t>
  </si>
  <si>
    <t>TGCWP231 Tir Gofal Capital Works</t>
  </si>
  <si>
    <t>TGAGR_000082 Tir Gofal Agri Environment Scheme,  WBP Invasive Non Native Species Action Audit</t>
  </si>
  <si>
    <t>TGCWP234 Tir Gofal Capital Works</t>
  </si>
  <si>
    <t>TGAGR_000102 Tir Gofal Agri Environment Scheme,  WBP Invasive Non Native Species Action Audit</t>
  </si>
  <si>
    <t>TGCWP250 Tir Gofal Capital Works</t>
  </si>
  <si>
    <t>TGAGR_001707 Tir Gofal Agri Environment Scheme,  WBP Invasive Non Native Species Action Audit</t>
  </si>
  <si>
    <t>TGCWP251 Tir Gofal Capital Works</t>
  </si>
  <si>
    <t>TGAGR_001793 Tir Gofal Agri Environment Scheme,  WBP Invasive Non Native Species Action Audit</t>
  </si>
  <si>
    <t>TGCWP252 Tir Gofal Capital Works</t>
  </si>
  <si>
    <t>TGCWP253 Tir Gofal Capital Works</t>
  </si>
  <si>
    <t>TGAGR_001731 Tir Gofal Agri Environment Scheme,  WBP Invasive Non Native Species Action Audit</t>
  </si>
  <si>
    <t>TGCWP255 Tir Gofal Capital Works</t>
  </si>
  <si>
    <t>TGAGR_001720 Tir Gofal Agri Environment Scheme,  WBP Invasive Non Native Species Action Audit</t>
  </si>
  <si>
    <t>TGCWP256 Tir Gofal Capital Works</t>
  </si>
  <si>
    <t>TGCWP257 Tir Gofal Capital Works</t>
  </si>
  <si>
    <t>TGAGR_001852 Tir Gofal Agri Environment Scheme,  WBP Invasive Non Native Species Action Audit</t>
  </si>
  <si>
    <t>TGCWP258 Tir Gofal Capital Works</t>
  </si>
  <si>
    <t>TGCWP272 Tir Gofal Capital Works</t>
  </si>
  <si>
    <t>TGAGR_000332 Tir Gofal Agri Environment Scheme,  WBP Invasive Non Native Species Action Audit</t>
  </si>
  <si>
    <t>TGCWP273 Tir Gofal Capital Works</t>
  </si>
  <si>
    <t>TGCWP274 Tir Gofal Capital Works</t>
  </si>
  <si>
    <t>TGCWP275 Tir Gofal Capital Works</t>
  </si>
  <si>
    <t>TGCWP276 Tir Gofal Capital Works</t>
  </si>
  <si>
    <t>TGCWP291 Tir Gofal Capital Works</t>
  </si>
  <si>
    <t>TGAGR_001150 Tir Gofal Agri Environment Scheme,  WBP Invasive Non Native Species Action Audit</t>
  </si>
  <si>
    <t>TGCWP299 Tir Gofal Capital Works</t>
  </si>
  <si>
    <t>TGAGR_000233 Tir Gofal Agri Environment Scheme,  WBP Invasive Non Native Species Action Audit</t>
  </si>
  <si>
    <t>TGCWP301 Tir Gofal Capital Works</t>
  </si>
  <si>
    <t>TGAGR_001700 Tir Gofal Agri Environment Scheme,  WBP Invasive Non Native Species Action Audit</t>
  </si>
  <si>
    <t>TGCWP309 Tir Gofal Capital Works</t>
  </si>
  <si>
    <t>TGAGR_000079 Tir Gofal Agri Environment Scheme,  WBP Invasive Non Native Species Action Audit</t>
  </si>
  <si>
    <t>TGCWP347 Tir Gofal Capital Works</t>
  </si>
  <si>
    <t>TGAGR_002140 Tir Gofal Agri Environment Scheme,  WBP Invasive Non Native Species Action Audit</t>
  </si>
  <si>
    <t>TGCWP348 Tir Gofal Capital Works</t>
  </si>
  <si>
    <t>TGCWP354 Tir Gofal Capital Works</t>
  </si>
  <si>
    <t>TGAGR_000038 Tir Gofal Agri Environment Scheme,  WBP Invasive Non Native Species Action Audit</t>
  </si>
  <si>
    <t>TGCWP411 Tir Gofal Capital Works</t>
  </si>
  <si>
    <t>TGAGR_000268 Tir Gofal Agri Environment Scheme,  WBP Invasive Non Native Species Action Audit</t>
  </si>
  <si>
    <t>TGCWP412 Tir Gofal Capital Works</t>
  </si>
  <si>
    <t>TGCWP418 Tir Gofal Capital Works</t>
  </si>
  <si>
    <t>TGAGR_000176 Tir Gofal Agri Environment Scheme,  WBP Invasive Non Native Species Action Audit</t>
  </si>
  <si>
    <t>TGCWP419 Tir Gofal Capital Works</t>
  </si>
  <si>
    <t>TGCWP420 Tir Gofal Capital Works</t>
  </si>
  <si>
    <t>TGAGR_000074 Tir Gofal Agri Environment Scheme,  WBP Invasive Non Native Species Action Audit</t>
  </si>
  <si>
    <t>TGCWP429 Tir Gofal Capital Works</t>
  </si>
  <si>
    <t>TGAGR_002698 Tir Gofal Agri Environment Scheme,  WBP Invasive Non Native Species Action Audit</t>
  </si>
  <si>
    <t>TGCWP430 Tir Gofal Capital Works</t>
  </si>
  <si>
    <t>TGCWP431 Tir Gofal Capital Works</t>
  </si>
  <si>
    <t>TGCWP434 Tir Gofal Capital Works</t>
  </si>
  <si>
    <t>TGAGR_000559 Tir Gofal Agri Environment Scheme,  WBP Invasive Non Native Species Action Audit</t>
  </si>
  <si>
    <t>TGCWP437 Tir Gofal Capital Works</t>
  </si>
  <si>
    <t>TGCWP439 Tir Gofal Capital Works</t>
  </si>
  <si>
    <t>TGCWP445 Tir Gofal Capital Works</t>
  </si>
  <si>
    <t>TGCWP448 Tir Gofal Capital Works</t>
  </si>
  <si>
    <t>TGAGR_002978 Tir Gofal Agri Environment Scheme,  WBP Invasive Non Native Species Action Audit</t>
  </si>
  <si>
    <t>TGCWP473 Tir Gofal Capital Works</t>
  </si>
  <si>
    <t>TGAGR_000358 Tir Gofal Agri Environment Scheme,  WBP Invasive Non Native Species Action Audit</t>
  </si>
  <si>
    <t>TGCWP475 Tir Gofal Capital Works</t>
  </si>
  <si>
    <t>TGAGR_002772 Tir Gofal Agri Environment Scheme,  WBP Invasive Non Native Species Action Audit</t>
  </si>
  <si>
    <t>TGCWP527 Tir Gofal Capital Works</t>
  </si>
  <si>
    <t>TGAGR_000626 Tir Gofal Agri Environment Scheme,  WBP Invasive Non Native Species Action Audit</t>
  </si>
  <si>
    <t>TGCWP594 Tir Gofal Capital Works</t>
  </si>
  <si>
    <t>TGCWP595 Tir Gofal Capital Works</t>
  </si>
  <si>
    <t>TGCWP596 Tir Gofal Capital Works</t>
  </si>
  <si>
    <t>TGCWP597 Tir Gofal Capital Works</t>
  </si>
  <si>
    <t>TGCWP654 Tir Gofal Capital Works</t>
  </si>
  <si>
    <t>TGAGR_002571 Tir Gofal Agri Environment Scheme,  WBP Invasive Non Native Species Action Audit</t>
  </si>
  <si>
    <t>TGCWP655 Tir Gofal Capital Works</t>
  </si>
  <si>
    <t>TGCWP656 Tir Gofal Capital Works</t>
  </si>
  <si>
    <t>TGCWP657 Tir Gofal Capital Works</t>
  </si>
  <si>
    <t>TGCWP658 Tir Gofal Capital Works</t>
  </si>
  <si>
    <t>TGCWP659 Tir Gofal Capital Works</t>
  </si>
  <si>
    <t>TGCWP660 Tir Gofal Capital Works</t>
  </si>
  <si>
    <t>TGCWP661 Tir Gofal Capital Works</t>
  </si>
  <si>
    <t>TGCWP682 Tir Gofal Capital Works</t>
  </si>
  <si>
    <t>TGAGR_002727 Tir Gofal Agri Environment Scheme,  WBP Invasive Non Native Species Action Audit</t>
  </si>
  <si>
    <t>TGCWP683 Tir Gofal Capital Works</t>
  </si>
  <si>
    <t>TGCWP796 Tir Gofal Capital Works</t>
  </si>
  <si>
    <t>TGAGR_001358 Tir Gofal Agri Environment Scheme,  WBP Invasive Non Native Species Action Audit</t>
  </si>
  <si>
    <t>TGCWP797 Tir Gofal Capital Works</t>
  </si>
  <si>
    <t>TGCWP1105 Tir Gofal Capital Works</t>
  </si>
  <si>
    <t>TGAGR_000393 Tir Gofal Agri Environment Scheme,  WBP Invasive Non Native Species Action Audit</t>
  </si>
  <si>
    <t>TGCWP1108 Tir Gofal Capital Works</t>
  </si>
  <si>
    <t>TGAGR_000351 Tir Gofal Agri Environment Scheme,  WBP Invasive Non Native Species Action Audit</t>
  </si>
  <si>
    <t>TGCWP1438 Tir Gofal Capital Works</t>
  </si>
  <si>
    <t>TGCWP1439 Tir Gofal Capital Works</t>
  </si>
  <si>
    <t>TGCWP1440 Tir Gofal Capital Works</t>
  </si>
  <si>
    <t>TGCWP686 Tir Gofal Capital Works</t>
  </si>
  <si>
    <t>TGCWP699 Tir Gofal Capital Works</t>
  </si>
  <si>
    <t>TGAGR_002416 Tir Gofal Agri Environment Scheme,  WBP Invasive Non Native Species Action Audit</t>
  </si>
  <si>
    <t>TGCWP700 Tir Gofal Capital Works</t>
  </si>
  <si>
    <t>TGCWP701 Tir Gofal Capital Works</t>
  </si>
  <si>
    <t>TGCWP702 Tir Gofal Capital Works</t>
  </si>
  <si>
    <t>TGCWP703 Tir Gofal Capital Works</t>
  </si>
  <si>
    <t>TGCWP711 Tir Gofal Capital Works</t>
  </si>
  <si>
    <t>TGAGR_002767 Tir Gofal Agri Environment Scheme,  WBP Invasive Non Native Species Action Audit</t>
  </si>
  <si>
    <t>TGCWP719 Tir Gofal Capital Works</t>
  </si>
  <si>
    <t>TGAGR_003163 Tir Gofal Agri Environment Scheme,  WBP Invasive Non Native Species Action Audit</t>
  </si>
  <si>
    <t>TGCWP728 Tir Gofal Capital Works</t>
  </si>
  <si>
    <t>TGAGR_003294 Tir Gofal Agri Environment Scheme,  WBP Invasive Non Native Species Action Audit</t>
  </si>
  <si>
    <t>TGCWP729 Tir Gofal Capital Works</t>
  </si>
  <si>
    <t>TGAGR_003298 Tir Gofal Agri Environment Scheme,  WBP Invasive Non Native Species Action Audit</t>
  </si>
  <si>
    <t>TGCWP737 Tir Gofal Capital Works</t>
  </si>
  <si>
    <t>TGAGR_003069 Tir Gofal Agri Environment Scheme,  WBP Invasive Non Native Species Action Audit</t>
  </si>
  <si>
    <t>TGCWP745 Tir Gofal Capital Works</t>
  </si>
  <si>
    <t>TGAGR_003096 Tir Gofal Agri Environment Scheme,  WBP Invasive Non Native Species Action Audit</t>
  </si>
  <si>
    <t>TGCWP746 Tir Gofal Capital Works</t>
  </si>
  <si>
    <t>TGCWP750 Tir Gofal Capital Works</t>
  </si>
  <si>
    <t>TGAGR_003355 Tir Gofal Agri Environment Scheme,  WBP Invasive Non Native Species Action Audit</t>
  </si>
  <si>
    <t>TGCWP751 Tir Gofal Capital Works</t>
  </si>
  <si>
    <t>TGCWP752 Tir Gofal Capital Works</t>
  </si>
  <si>
    <t>TGCWP753 Tir Gofal Capital Works</t>
  </si>
  <si>
    <t>TGAGR_002905 Tir Gofal Agri Environment Scheme,  WBP Invasive Non Native Species Action Audit</t>
  </si>
  <si>
    <t>TGCWP754 Tir Gofal Capital Works</t>
  </si>
  <si>
    <t>TGCWP755 Tir Gofal Capital Works</t>
  </si>
  <si>
    <t>TGCWP769 Tir Gofal Capital Works</t>
  </si>
  <si>
    <t>TGAGR_002820 Tir Gofal Agri Environment Scheme,  WBP Invasive Non Native Species Action Audit</t>
  </si>
  <si>
    <t>TGCWP818 Tir Gofal Capital Works</t>
  </si>
  <si>
    <t>TGAGR_003003 Tir Gofal Agri Environment Scheme,  WBP Invasive Non Native Species Action Audit</t>
  </si>
  <si>
    <t>TGCWP819 Tir Gofal Capital Works</t>
  </si>
  <si>
    <t>TGCWP836 Tir Gofal Capital Works</t>
  </si>
  <si>
    <t>TGCWP869 Tir Gofal Capital Works</t>
  </si>
  <si>
    <t>TGAGR_003214 Tir Gofal Agri Environment Scheme,  WBP Invasive Non Native Species Action Audit</t>
  </si>
  <si>
    <t>TGCWP918 Tir Gofal Capital Works</t>
  </si>
  <si>
    <t>TGAGR_000118 Tir Gofal Agri Environment Scheme,  WBP Invasive Non Native Species Action Audit</t>
  </si>
  <si>
    <t>TGCWP921 Tir Gofal Capital Works</t>
  </si>
  <si>
    <t>TGAGR_000077 Tir Gofal Agri Environment Scheme,  WBP Invasive Non Native Species Action Audit</t>
  </si>
  <si>
    <t>TGCWP929 Tir Gofal Capital Works</t>
  </si>
  <si>
    <t>TGAGR_003265 Tir Gofal Agri Environment Scheme,  WBP Invasive Non Native Species Action Audit</t>
  </si>
  <si>
    <t>TGCWP942 Tir Gofal Capital Works</t>
  </si>
  <si>
    <t>TGAGR_003297 Tir Gofal Agri Environment Scheme,  WBP Invasive Non Native Species Action Audit</t>
  </si>
  <si>
    <t>TGCWP945 Tir Gofal Capital Works</t>
  </si>
  <si>
    <t>TGAGR_003397 Tir Gofal Agri Environment Scheme,  WBP Invasive Non Native Species Action Audit</t>
  </si>
  <si>
    <t>TGCWP1024 Tir Gofal Capital Works</t>
  </si>
  <si>
    <t>TGAGR_002763 Tir Gofal Agri Environment Scheme,  WBP Invasive Non Native Species Action Audit</t>
  </si>
  <si>
    <t>TGCWP1025 Tir Gofal Capital Works</t>
  </si>
  <si>
    <t>TGCWP1050 Tir Gofal Capital Works</t>
  </si>
  <si>
    <t>TGAGR_000361 Tir Gofal Agri Environment Scheme,  WBP Invasive Non Native Species Action Audit</t>
  </si>
  <si>
    <t>TGCWP1058 Tir Gofal Capital Works</t>
  </si>
  <si>
    <t>TGAGR_000518 Tir Gofal Agri Environment Scheme,  WBP Invasive Non Native Species Action Audit</t>
  </si>
  <si>
    <t>TGCWP1060 Tir Gofal Capital Works</t>
  </si>
  <si>
    <t>TGCWP1065 Tir Gofal Capital Works</t>
  </si>
  <si>
    <t>TGAGR_000526 Tir Gofal Agri Environment Scheme,  WBP Invasive Non Native Species Action Audit</t>
  </si>
  <si>
    <t>TGCWP1069 Tir Gofal Capital Works</t>
  </si>
  <si>
    <t>TGCWP1070 Tir Gofal Capital Works</t>
  </si>
  <si>
    <t>TGCWP1076 Tir Gofal Capital Works</t>
  </si>
  <si>
    <t>TGCWP1087 Tir Gofal Capital Works</t>
  </si>
  <si>
    <t>TGAGR_000427 Tir Gofal Agri Environment Scheme,  WBP Invasive Non Native Species Action Audit</t>
  </si>
  <si>
    <t>TGCWP1088 Tir Gofal Capital Works</t>
  </si>
  <si>
    <t>TGAGR_000399 Tir Gofal Agri Environment Scheme,  WBP Invasive Non Native Species Action Audit</t>
  </si>
  <si>
    <t>TGCWP1093 Tir Gofal Capital Works</t>
  </si>
  <si>
    <t>TGAGR_000467 Tir Gofal Agri Environment Scheme,  WBP Invasive Non Native Species Action Audit</t>
  </si>
  <si>
    <t>TGCWP1099 Tir Gofal Capital Works</t>
  </si>
  <si>
    <t>TGAGR_000310 Tir Gofal Agri Environment Scheme,  WBP Invasive Non Native Species Action Audit</t>
  </si>
  <si>
    <t>TGCWP1101 Tir Gofal Capital Works</t>
  </si>
  <si>
    <t>TGCWP1102 Tir Gofal Capital Works</t>
  </si>
  <si>
    <t>TGCWP1103 Tir Gofal Capital Works</t>
  </si>
  <si>
    <t>TGAGR_000572 Tir Gofal Agri Environment Scheme,  WBP Invasive Non Native Species Action Audit</t>
  </si>
  <si>
    <t>TGCWP1104 Tir Gofal Capital Works</t>
  </si>
  <si>
    <t>TGAGR_000591 Tir Gofal Agri Environment Scheme,  WBP Invasive Non Native Species Action Audit</t>
  </si>
  <si>
    <t>TGCWP1117 Tir Gofal Capital Works</t>
  </si>
  <si>
    <t>TGAGR_002381 Tir Gofal Agri Environment Scheme,  WBP Invasive Non Native Species Action Audit</t>
  </si>
  <si>
    <t>TGCWP1142 Tir Gofal Capital Works</t>
  </si>
  <si>
    <t>TGAGR_001696 Tir Gofal Agri Environment Scheme,  WBP Invasive Non Native Species Action Audit</t>
  </si>
  <si>
    <t>TGCWP1143 Tir Gofal Capital Works</t>
  </si>
  <si>
    <t>TGCWP1153 Tir Gofal Capital Works</t>
  </si>
  <si>
    <t>TGAGR_001755 Tir Gofal Agri Environment Scheme,  WBP Invasive Non Native Species Action Audit</t>
  </si>
  <si>
    <t>TGCWP1154 Tir Gofal Capital Works</t>
  </si>
  <si>
    <t>TGCWP1177 Tir Gofal Capital Works</t>
  </si>
  <si>
    <t>TGAGR_001419 Tir Gofal Agri Environment Scheme,  WBP Invasive Non Native Species Action Audit</t>
  </si>
  <si>
    <t>TGCWP1178 Tir Gofal Capital Works</t>
  </si>
  <si>
    <t>TGCWP1182 Tir Gofal Capital Works</t>
  </si>
  <si>
    <t>TGCWP1183 Tir Gofal Capital Works</t>
  </si>
  <si>
    <t>TGCWP1184 Tir Gofal Capital Works</t>
  </si>
  <si>
    <t>TGCWP1185 Tir Gofal Capital Works</t>
  </si>
  <si>
    <t>TGCWP1188 Tir Gofal Capital Works</t>
  </si>
  <si>
    <t>TGAGR_000436 Tir Gofal Agri Environment Scheme,  WBP Invasive Non Native Species Action Audit</t>
  </si>
  <si>
    <t>TGCWP1189 Tir Gofal Capital Works</t>
  </si>
  <si>
    <t>TGCWP1190 Tir Gofal Capital Works</t>
  </si>
  <si>
    <t>TGAGR_000429 Tir Gofal Agri Environment Scheme,  WBP Invasive Non Native Species Action Audit</t>
  </si>
  <si>
    <t>TGCWP1191 Tir Gofal Capital Works</t>
  </si>
  <si>
    <t>TGCWP1196 Tir Gofal Capital Works</t>
  </si>
  <si>
    <t>TGAGR_000433 Tir Gofal Agri Environment Scheme,  WBP Invasive Non Native Species Action Audit</t>
  </si>
  <si>
    <t>TGCWP1206 Tir Gofal Capital Works</t>
  </si>
  <si>
    <t>TGCWP1218 Tir Gofal Capital Works</t>
  </si>
  <si>
    <t>TGAGR_002524 Tir Gofal Agri Environment Scheme,  WBP Invasive Non Native Species Action Audit</t>
  </si>
  <si>
    <t>TGCWP1277 Tir Gofal Capital Works</t>
  </si>
  <si>
    <t>TGCWP1290 Tir Gofal Capital Works</t>
  </si>
  <si>
    <t>TGAGR_001684 Tir Gofal Agri Environment Scheme,  WBP Invasive Non Native Species Action Audit</t>
  </si>
  <si>
    <t>TGCWP1344 Tir Gofal Capital Works</t>
  </si>
  <si>
    <t>TGAGR_002618 Tir Gofal Agri Environment Scheme,  WBP Invasive Non Native Species Action Audit</t>
  </si>
  <si>
    <t>TGCWP1350 Tir Gofal Capital Works</t>
  </si>
  <si>
    <t>TGCWP1351 Tir Gofal Capital Works</t>
  </si>
  <si>
    <t>TGCWP1360 Tir Gofal Capital Works</t>
  </si>
  <si>
    <t>TGAGR_001644 Tir Gofal Agri Environment Scheme,  WBP Invasive Non Native Species Action Audit</t>
  </si>
  <si>
    <t>TGCWP1361 Tir Gofal Capital Works</t>
  </si>
  <si>
    <t>TGCWP1363 Tir Gofal Capital Works</t>
  </si>
  <si>
    <t>TGCWP1364 Tir Gofal Capital Works</t>
  </si>
  <si>
    <t>TGCWP1365 Tir Gofal Capital Works</t>
  </si>
  <si>
    <t>TGCWP1373 Tir Gofal Capital Works</t>
  </si>
  <si>
    <t>TGAGR_000083 Tir Gofal Agri Environment Scheme,  WBP Invasive Non Native Species Action Audit</t>
  </si>
  <si>
    <t>TGCWP1374 Tir Gofal Capital Works</t>
  </si>
  <si>
    <t>TGAGR_000256 Tir Gofal Agri Environment Scheme,  WBP Invasive Non Native Species Action Audit</t>
  </si>
  <si>
    <t>TGCWP1375 Tir Gofal Capital Works</t>
  </si>
  <si>
    <t>TGCWP1376 Tir Gofal Capital Works</t>
  </si>
  <si>
    <t>TGAGR_000255 Tir Gofal Agri Environment Scheme,  WBP Invasive Non Native Species Action Audit</t>
  </si>
  <si>
    <t>TGCWP1377 Tir Gofal Capital Works</t>
  </si>
  <si>
    <t>TGAGR_000295 Tir Gofal Agri Environment Scheme,  WBP Invasive Non Native Species Action Audit</t>
  </si>
  <si>
    <t>TGCWP1378 Tir Gofal Capital Works</t>
  </si>
  <si>
    <t>TGCWP1379 Tir Gofal Capital Works</t>
  </si>
  <si>
    <t>TGCWP1394 Tir Gofal Capital Works</t>
  </si>
  <si>
    <t>TGCWP1404 Tir Gofal Capital Works</t>
  </si>
  <si>
    <t>TGCWP1406 Tir Gofal Capital Works</t>
  </si>
  <si>
    <t>TGAGR_000407 Tir Gofal Agri Environment Scheme,  WBP Invasive Non Native Species Action Audit</t>
  </si>
  <si>
    <t>TGCWP1407 Tir Gofal Capital Works</t>
  </si>
  <si>
    <t>TGAGR_000540 Tir Gofal Agri Environment Scheme,  WBP Invasive Non Native Species Action Audit</t>
  </si>
  <si>
    <t>TGCWP1408 Tir Gofal Capital Works</t>
  </si>
  <si>
    <t>TGCWP1413 Tir Gofal Capital Works</t>
  </si>
  <si>
    <t>TGAGR_000595 Tir Gofal Agri Environment Scheme,  WBP Invasive Non Native Species Action Audit</t>
  </si>
  <si>
    <t>TGCWP1531 Tir Gofal Capital Works</t>
  </si>
  <si>
    <t>TGCWP1532 Tir Gofal Capital Works</t>
  </si>
  <si>
    <t>TGCWP1533 Tir Gofal Capital Works</t>
  </si>
  <si>
    <t>TGCWP1534 Tir Gofal Capital Works</t>
  </si>
  <si>
    <t>TGCWP1536 Tir Gofal Capital Works</t>
  </si>
  <si>
    <t>TGCWP1657 Tir Gofal Capital Works</t>
  </si>
  <si>
    <t>TGAGR_000871 Tir Gofal Agri Environment Scheme,  WBP Invasive Non Native Species Action Audit</t>
  </si>
  <si>
    <t>TGCWP1750 Tir Gofal Capital Works</t>
  </si>
  <si>
    <t>TGCWP1456 Tir Gofal Capital Works</t>
  </si>
  <si>
    <t>TGAGR_001428 Tir Gofal Agri Environment Scheme,  WBP Invasive Non Native Species Action Audit</t>
  </si>
  <si>
    <t>TGCWP1467 Tir Gofal Capital Works</t>
  </si>
  <si>
    <t>TGAGR_001776 Tir Gofal Agri Environment Scheme,  WBP Invasive Non Native Species Action Audit</t>
  </si>
  <si>
    <t>TGCWP1468 Tir Gofal Capital Works</t>
  </si>
  <si>
    <t>TGCWP1474 Tir Gofal Capital Works</t>
  </si>
  <si>
    <t>TGAGR_001782 Tir Gofal Agri Environment Scheme,  WBP Invasive Non Native Species Action Audit</t>
  </si>
  <si>
    <t>TGCWP1475 Tir Gofal Capital Works</t>
  </si>
  <si>
    <t>TGAGR_001908 Tir Gofal Agri Environment Scheme,  WBP Invasive Non Native Species Action Audit</t>
  </si>
  <si>
    <t>TGCWP1482 Tir Gofal Capital Works</t>
  </si>
  <si>
    <t>TGAGR_000588 Tir Gofal Agri Environment Scheme,  WBP Invasive Non Native Species Action Audit</t>
  </si>
  <si>
    <t>TGCWP1503 Tir Gofal Capital Works</t>
  </si>
  <si>
    <t>TGCWP1513 Tir Gofal Capital Works</t>
  </si>
  <si>
    <t>TGAGR_000234 Tir Gofal Agri Environment Scheme,  WBP Invasive Non Native Species Action Audit</t>
  </si>
  <si>
    <t>TGCWP1514 Tir Gofal Capital Works</t>
  </si>
  <si>
    <t>TGCWP1518 Tir Gofal Capital Works</t>
  </si>
  <si>
    <t>TGAGR_000329 Tir Gofal Agri Environment Scheme,  WBP Invasive Non Native Species Action Audit</t>
  </si>
  <si>
    <t>TGCWP1519 Tir Gofal Capital Works</t>
  </si>
  <si>
    <t>TGCWP1520 Tir Gofal Capital Works</t>
  </si>
  <si>
    <t>TGCWP1521 Tir Gofal Capital Works</t>
  </si>
  <si>
    <t>TGCWP1522 Tir Gofal Capital Works</t>
  </si>
  <si>
    <t>TGCWP1523 Tir Gofal Capital Works</t>
  </si>
  <si>
    <t>TGCWP1524 Tir Gofal Capital Works</t>
  </si>
  <si>
    <t>TGCWP1525 Tir Gofal Capital Works</t>
  </si>
  <si>
    <t>TGCWP1526 Tir Gofal Capital Works</t>
  </si>
  <si>
    <t>TGCWP1527 Tir Gofal Capital Works</t>
  </si>
  <si>
    <t>TGCWP1528 Tir Gofal Capital Works</t>
  </si>
  <si>
    <t>TGCWP1529 Tir Gofal Capital Works</t>
  </si>
  <si>
    <t>TGCWP1530 Tir Gofal Capital Works</t>
  </si>
  <si>
    <t>TGCWP1583 Tir Gofal Capital Works</t>
  </si>
  <si>
    <t>TGAGR_001235 Tir Gofal Agri Environment Scheme,  WBP Invasive Non Native Species Action Audit</t>
  </si>
  <si>
    <t>TGCWP1591 Tir Gofal Capital Works</t>
  </si>
  <si>
    <t>TGAGR_002730 Tir Gofal Agri Environment Scheme,  WBP Invasive Non Native Species Action Audit</t>
  </si>
  <si>
    <t>TGCWP1600 Tir Gofal Capital Works</t>
  </si>
  <si>
    <t>TGAGR_000076 Tir Gofal Agri Environment Scheme,  WBP Invasive Non Native Species Action Audit</t>
  </si>
  <si>
    <t>TGCWP1612 Tir Gofal Capital Works</t>
  </si>
  <si>
    <t>TGAGR_001299 Tir Gofal Agri Environment Scheme,  WBP Invasive Non Native Species Action Audit</t>
  </si>
  <si>
    <t>TGCWP1613 Tir Gofal Capital Works</t>
  </si>
  <si>
    <t>TGCWP1614 Tir Gofal Capital Works</t>
  </si>
  <si>
    <t>TGCWP1615 Tir Gofal Capital Works</t>
  </si>
  <si>
    <t>TGCWP1630 Tir Gofal Capital Works</t>
  </si>
  <si>
    <t>TGCWP1631 Tir Gofal Capital Works</t>
  </si>
  <si>
    <t>TGCWP1637 Tir Gofal Capital Works</t>
  </si>
  <si>
    <t>TGCWP1638 Tir Gofal Capital Works</t>
  </si>
  <si>
    <t>TGCWP1644 Tir Gofal Capital Works</t>
  </si>
  <si>
    <t>TGAGR_000136 Tir Gofal Agri Environment Scheme,  WBP Invasive Non Native Species Action Audit</t>
  </si>
  <si>
    <t>TGCWP1645 Tir Gofal Capital Works</t>
  </si>
  <si>
    <t>TGCWP1683 Tir Gofal Capital Works</t>
  </si>
  <si>
    <t>TGCWP1685 Tir Gofal Capital Works</t>
  </si>
  <si>
    <t>TGAGR_002075 Tir Gofal Agri Environment Scheme,  WBP Invasive Non Native Species Action Audit</t>
  </si>
  <si>
    <t>TGCWP1704 Tir Gofal Capital Works</t>
  </si>
  <si>
    <t>TGCWP1721 Tir Gofal Capital Works</t>
  </si>
  <si>
    <t>TGCWP1722 Tir Gofal Capital Works</t>
  </si>
  <si>
    <t>TGCWP1723 Tir Gofal Capital Works</t>
  </si>
  <si>
    <t>TGCWP1732 Tir Gofal Capital Works</t>
  </si>
  <si>
    <t>TGAGR_001561 Tir Gofal Agri Environment Scheme,  WBP Invasive Non Native Species Action Audit</t>
  </si>
  <si>
    <t>TGCWP1738 Tir Gofal Capital Works</t>
  </si>
  <si>
    <t>TGCWP1740 Tir Gofal Capital Works</t>
  </si>
  <si>
    <t>TGCWP1741 Tir Gofal Capital Works</t>
  </si>
  <si>
    <t>TGCWP502 Tir Gofal Capital Works</t>
  </si>
  <si>
    <t>TGAGR_002715 Tir Gofal Agri Environment Scheme,  WBP Invasive Non Native Species Action Audit</t>
  </si>
  <si>
    <t>TGCWP692 Tir Gofal Capital Works</t>
  </si>
  <si>
    <t>TGCWP693 Tir Gofal Capital Works</t>
  </si>
  <si>
    <t>TGCWP1504 Tir Gofal Capital Works</t>
  </si>
  <si>
    <t>TGAGR_000107 Tir Gofal Agri Environment Scheme,  WBP Invasive Non Native Species Action Audit</t>
  </si>
  <si>
    <t>TGCWP1398 Tir Gofal Capital Works</t>
  </si>
  <si>
    <t>TGAGR_001874 Tir Gofal Agri Environment Scheme,  WBP Invasive Non Native Species Action Audit</t>
  </si>
  <si>
    <t>TGCWP1399 Tir Gofal Capital Works</t>
  </si>
  <si>
    <t>TGCWP865 Tir Gofal Capital Works</t>
  </si>
  <si>
    <t>TGAGR_003383 Tir Gofal Agri Environment Scheme,  WBP Invasive Non Native Species Action Audit</t>
  </si>
  <si>
    <t>TGCWP185 Tir Gofal Capital Works</t>
  </si>
  <si>
    <t>TGAGR_003215 Tir Gofal Agri Environment Scheme,  WBP Invasive Non Native Species Action Audit</t>
  </si>
  <si>
    <t>TGCWP186 Tir Gofal Capital Works</t>
  </si>
  <si>
    <t>TGCWP1132 Tir Gofal Capital Works</t>
  </si>
  <si>
    <t>TGCWP1133 Tir Gofal Capital Works</t>
  </si>
  <si>
    <t>TGCWP385 Tir Gofal Capital Works</t>
  </si>
  <si>
    <t>TGAGR_002110 Tir Gofal Agri Environment Scheme,  WBP Invasive Non Native Species Action Audit</t>
  </si>
  <si>
    <t>TGCWP155 Tir Gofal Capital Works</t>
  </si>
  <si>
    <t>TGAGR_002681 Tir Gofal Agri Environment Scheme,  WBP Invasive Non Native Species Action Audit</t>
  </si>
  <si>
    <t>TGCWP1708 Tir Gofal Capital Works</t>
  </si>
  <si>
    <t>TGAGR_001688 Tir Gofal Agri Environment Scheme,  WBP Invasive Non Native Species Action Audit</t>
  </si>
  <si>
    <t>TGCWP1709 Tir Gofal Capital Works</t>
  </si>
  <si>
    <t>TGCWP1123 Tir Gofal Capital Works</t>
  </si>
  <si>
    <t>TGAGR_003377 Tir Gofal Agri Environment Scheme,  WBP Invasive Non Native Species Action Audit</t>
  </si>
  <si>
    <t>TGCWP960 Tir Gofal Capital Works</t>
  </si>
  <si>
    <t>TGAGR_002997 Tir Gofal Agri Environment Scheme,  WBP Invasive Non Native Species Action Audit</t>
  </si>
  <si>
    <t>TGCWP1285 Tir Gofal Capital Works</t>
  </si>
  <si>
    <t>TGCWP508 Tir Gofal Capital Works</t>
  </si>
  <si>
    <t>TGAGR_002304 Tir Gofal Agri Environment Scheme,  WBP Invasive Non Native Species Action Audit</t>
  </si>
  <si>
    <t>TGCWP1144 Tir Gofal Capital Works</t>
  </si>
  <si>
    <t>TGAGR_001726 Tir Gofal Agri Environment Scheme,  WBP Invasive Non Native Species Action Audit</t>
  </si>
  <si>
    <t>TGCWP181 Tir Gofal Capital Works</t>
  </si>
  <si>
    <t>TGAGR_002578 Tir Gofal Agri Environment Scheme,  WBP Invasive Non Native Species Action Audit</t>
  </si>
  <si>
    <t>TGCWP192 Tir Gofal Capital Works</t>
  </si>
  <si>
    <t>TGAGR_001723 Tir Gofal Agri Environment Scheme,  WBP Invasive Non Native Species Action Audit</t>
  </si>
  <si>
    <t>TGCWP133 Tir Gofal Capital Works</t>
  </si>
  <si>
    <t>TGAGR_003122 Tir Gofal Agri Environment Scheme,  WBP Invasive Non Native Species Action Audit</t>
  </si>
  <si>
    <t>TGCWP134 Tir Gofal Capital Works</t>
  </si>
  <si>
    <t>TGCWP137 Tir Gofal Capital Works</t>
  </si>
  <si>
    <t>TGCWP1023 Tir Gofal Capital Works</t>
  </si>
  <si>
    <t>TGAGR_002613 Tir Gofal Agri Environment Scheme,  WBP Invasive Non Native Species Action Audit</t>
  </si>
  <si>
    <t>TGCWP119 Tir Gofal Capital Works</t>
  </si>
  <si>
    <t>TGAGR_002580 Tir Gofal Agri Environment Scheme,  WBP Invasive Non Native Species Action Audit</t>
  </si>
  <si>
    <t>TGCWP120 Tir Gofal Capital Works</t>
  </si>
  <si>
    <t>TGCWP914 Tir Gofal Capital Works</t>
  </si>
  <si>
    <t>TGCWP915 Tir Gofal Capital Works</t>
  </si>
  <si>
    <t>TGCWP916 Tir Gofal Capital Works</t>
  </si>
  <si>
    <t>TGCWP1080 Tir Gofal Capital Works</t>
  </si>
  <si>
    <t>TGAGR_000984 Tir Gofal Agri Environment Scheme,  WBP Invasive Non Native Species Action Audit</t>
  </si>
  <si>
    <t>TGCWP294 Tir Gofal Capital Works</t>
  </si>
  <si>
    <t>TGAGR_001850 Tir Gofal Agri Environment Scheme,  WBP Invasive Non Native Species Action Audit</t>
  </si>
  <si>
    <t>TGCWP1661 Tir Gofal Capital Works</t>
  </si>
  <si>
    <t>TGCWP449 Tir Gofal Capital Works</t>
  </si>
  <si>
    <t>TGAGR_000568 Tir Gofal Agri Environment Scheme,  WBP Invasive Non Native Species Action Audit</t>
  </si>
  <si>
    <t>TGCWP889 Tir Gofal Capital Works</t>
  </si>
  <si>
    <t>TGAGR_003366 Tir Gofal Agri Environment Scheme,  WBP Invasive Non Native Species Action Audit</t>
  </si>
  <si>
    <t>TGCWP882 Tir Gofal Capital Works</t>
  </si>
  <si>
    <t>TGCWP883 Tir Gofal Capital Works</t>
  </si>
  <si>
    <t>TGCWP884 Tir Gofal Capital Works</t>
  </si>
  <si>
    <t>TGCWP885 Tir Gofal Capital Works</t>
  </si>
  <si>
    <t>TGCWP886 Tir Gofal Capital Works</t>
  </si>
  <si>
    <t>TGCWP887 Tir Gofal Capital Works</t>
  </si>
  <si>
    <t>TGCWP1200 Tir Gofal Capital Works</t>
  </si>
  <si>
    <t>TGAGR_000583 Tir Gofal Agri Environment Scheme,  WBP Invasive Non Native Species Action Audit</t>
  </si>
  <si>
    <t>TGCWP1201 Tir Gofal Capital Works</t>
  </si>
  <si>
    <t>TGCWP1202 Tir Gofal Capital Works</t>
  </si>
  <si>
    <t>TGCWP1291 Tir Gofal Capital Works</t>
  </si>
  <si>
    <t>TGAGR_001679 Tir Gofal Agri Environment Scheme,  WBP Invasive Non Native Species Action Audit</t>
  </si>
  <si>
    <t>TGCWP1292 Tir Gofal Capital Works</t>
  </si>
  <si>
    <t>TGCWP1096 Tir Gofal Capital Works</t>
  </si>
  <si>
    <t>TGAGR_000520 Tir Gofal Agri Environment Scheme,  WBP Invasive Non Native Species Action Audit</t>
  </si>
  <si>
    <t>TGCWP1415 Tir Gofal Capital Works</t>
  </si>
  <si>
    <t>TGCWP1687 Tir Gofal Capital Works</t>
  </si>
  <si>
    <t>TGAGR_000507 Tir Gofal Agri Environment Scheme,  WBP Invasive Non Native Species Action Audit</t>
  </si>
  <si>
    <t>PhD Predicting the consequences of the introduction of the Slipper limpet to North Wales</t>
  </si>
  <si>
    <t>Cotoneaster control at Cwm Clydach NNR</t>
  </si>
  <si>
    <t>Water Fern control in North Wales</t>
  </si>
  <si>
    <t>Research on Carpet Sea Squirt at Holyhead</t>
  </si>
  <si>
    <t>Strawberry tree control at Great Orme</t>
  </si>
  <si>
    <t>Cotoneaster control at Great Orme</t>
  </si>
  <si>
    <t>New Zealand Pigmyweed control for Back from the Brink Species in Wales</t>
  </si>
  <si>
    <t>New Zealand Pigmyweed surveying at Cors y LLyn NNR</t>
  </si>
  <si>
    <t>To collate /share existing information to provide a baseline before carrying out management or other activity</t>
  </si>
  <si>
    <t>Japanese Knotweed at Cwm Clydach NNR</t>
  </si>
  <si>
    <t>PhD Biodiversity associated with the introduced New Zealand flat oyster in Menai Strait</t>
  </si>
  <si>
    <t>Giant Hogweed Control at Usk, Wyen and Twywi</t>
  </si>
  <si>
    <t>Cotoneaster Control at Mumbles Hill LNR</t>
  </si>
  <si>
    <t>Holm Oak control at Mumbles Hill LNR</t>
  </si>
  <si>
    <t>Holm Oak control at Bishops Wood LNR</t>
  </si>
  <si>
    <t>Himalayan Knotweed control at Clyne Valley Country Park</t>
  </si>
  <si>
    <t>Himalayan Honeysuckle control at Clyne Valley Country Park</t>
  </si>
  <si>
    <t>Giant Hogweed control at Clyne Valley Country Park</t>
  </si>
  <si>
    <t>Himalayan Balsam control at Gower AONB</t>
  </si>
  <si>
    <t>Japanese Knotweed control at Dunvant Brickworks SINC</t>
  </si>
  <si>
    <t>Japanese Knotweed control at Clyne Valley Country Park</t>
  </si>
  <si>
    <t>Japanese Knotweed control at Bishops Wood LNR</t>
  </si>
  <si>
    <t>Japanese Knotweed control  at Mumbles Hill LNR</t>
  </si>
  <si>
    <t>Japanese Knotweed control at Cwmllwyd Woods LNR</t>
  </si>
  <si>
    <t>Japanese Knotweed control at Hillside Wildlife Corridor</t>
  </si>
  <si>
    <t>Japanese Knotweed control at Swansea Bay and dunes SINC</t>
  </si>
  <si>
    <t>Japanese Knotweed control at Mynydd Cadle Common</t>
  </si>
  <si>
    <t>Japanese Knotweed control at Kilvey Hill SINC</t>
  </si>
  <si>
    <t>Japanese Knotweed control at Llewelyn Heath</t>
  </si>
  <si>
    <t>Japanese Knotweed control at Port Eynon/Horton SINC</t>
  </si>
  <si>
    <t>Japanese Knotweed control at Gendros Community Centre wildlife area</t>
  </si>
  <si>
    <t>Japanese Knotweed control in Swansea</t>
  </si>
  <si>
    <t>Japanese Knotweed control at Iston Valley/Three cliffs catchment</t>
  </si>
  <si>
    <t>Himalayan Balsam control at Iston Valley/Three cliffs catchment</t>
  </si>
  <si>
    <t>Himalayan Balsam control in Swansea</t>
  </si>
  <si>
    <t>INNS Water Primrose control in Swansea</t>
  </si>
  <si>
    <t>INNS Himalayan Knotweed control in Swansea</t>
  </si>
  <si>
    <t>Rhododendron control at Graig Fawr, Swansea</t>
  </si>
  <si>
    <t>INNS Common Cord-grass survey at Swansea Bay and dunes SINC</t>
  </si>
  <si>
    <t>Swansea Pond Project INNS</t>
  </si>
  <si>
    <t>Monitoring sightings of INNS Parakeets</t>
  </si>
  <si>
    <t>Invasive Species Training</t>
  </si>
  <si>
    <t>Rhododendron control at Clyne Valley Country Park</t>
  </si>
  <si>
    <t>Grand Total</t>
  </si>
  <si>
    <t>Row Labels</t>
  </si>
  <si>
    <t>Sum of Amount</t>
  </si>
  <si>
    <t xml:space="preserve">Pivot Table example - click within table to alter fields </t>
  </si>
  <si>
    <r>
      <t xml:space="preserve">The </t>
    </r>
    <r>
      <rPr>
        <b/>
        <sz val="12"/>
        <color indexed="8"/>
        <rFont val="Verdana"/>
        <family val="2"/>
      </rPr>
      <t>Action Audit</t>
    </r>
    <r>
      <rPr>
        <sz val="12"/>
        <color indexed="8"/>
        <rFont val="Verdana"/>
        <family val="2"/>
      </rPr>
      <t xml:space="preserve"> is maintained by the WBP Invasive Non-native Species working group as a tool to collate information on the management, survey, research and awareness of INNS in Wales by partners and wider organisations. The Biodiversity Action Reporting System (BARS), a web based information system used to support the conservation community, provides the platform for its collation. It contains over 650 INNS related activities. The Action Audit can be viewed on BARS by clicking the hyperlink below. Historically the action audit was maintained on a word/excel document. There are several activities remaining which are in the process of being entered on BARS and can viewed below. Please note, the action audit, and BARS is as good as the information it holds, and reflects those partners and organisations which help populate it. </t>
    </r>
  </si>
  <si>
    <t>Click here to view Action Audit on BARS</t>
  </si>
  <si>
    <t>BARS status</t>
  </si>
  <si>
    <t>Type</t>
  </si>
  <si>
    <t>Species - Common</t>
  </si>
  <si>
    <t>Species - Latin</t>
  </si>
  <si>
    <t>PROJECT/LOCATION</t>
  </si>
  <si>
    <t>LEAD</t>
  </si>
  <si>
    <t>FUNDERS</t>
  </si>
  <si>
    <t>PARTNERS</t>
  </si>
  <si>
    <t>NOTES/ACTIONS</t>
  </si>
  <si>
    <t>COSTS</t>
  </si>
  <si>
    <t>CONTACT</t>
  </si>
  <si>
    <t>Relevant Email contact</t>
  </si>
  <si>
    <t xml:space="preserve">To go on </t>
  </si>
  <si>
    <t>Management</t>
  </si>
  <si>
    <t>Azolla filiculoides</t>
  </si>
  <si>
    <t>CCW in-house</t>
  </si>
  <si>
    <t>CCW</t>
  </si>
  <si>
    <t>Attempted eradication on recently re-excavated pool on Malltraeth Marsh . J Hanson &amp; estate workers – about 20 man-days spent clearing &amp; composting material. Result – failure – it came back next year. However some years later it has subsided and we concluded that it responds to P release from disturbed sediment.</t>
  </si>
  <si>
    <t>Wild Goat</t>
  </si>
  <si>
    <t>Capra aegagrus</t>
  </si>
  <si>
    <t>Monitoring and control in Eryri (Snowdonia)</t>
  </si>
  <si>
    <t>Ongoing</t>
  </si>
  <si>
    <t>CCW, NT, SNP, Snowdonia Society and Gwynedd County Council</t>
  </si>
  <si>
    <t>Culling takes place to control numbers. A position statement and management plan have been issued by the partners and agreed by all the organisations involved.  Some issues with animal rights supporters.</t>
  </si>
  <si>
    <t>Feral Goat</t>
  </si>
  <si>
    <t>Capra hircus</t>
  </si>
  <si>
    <t>Snowdonia National Park</t>
  </si>
  <si>
    <t>CCW budget</t>
  </si>
  <si>
    <t>Partnersip with SNPA, NT, Snowdonia Society</t>
  </si>
  <si>
    <t>Control of numbers at various sites within Snowdonia National Park</t>
  </si>
  <si>
    <t>Cotoneaster, non-native species</t>
  </si>
  <si>
    <t>Cotoneaster microphyllus agg.</t>
  </si>
  <si>
    <t xml:space="preserve">Control of Non-native Cotoneaster - Pen Y Gogarth SSSI / Great Ormes Head SAC:  </t>
  </si>
  <si>
    <t>Local authority 25% and CCW S15 Management agreement 75% up to £8K in total per annum/ since 2002 –agreement due for renewal 2011</t>
  </si>
  <si>
    <t xml:space="preserve">Conwy CBC and CCW (also minor areas of site with NWWT and a  number of private landowners)   </t>
  </si>
  <si>
    <t xml:space="preserve">Control of Non-native Cotoneaster - Pen Y Gogarth SSSI / Great Ormes Head SAC:  
Estimate in 2003 was that of the 300hectare site about 100ha would benefit from removal of invasive species of non-native cotoneaster.  Within the 100ha approximately 7ha would be continuous non-native cotoneaster (actual ranges from scattered bushes to dense stands).  Principal species of concern Cotoneaster integrifolius/C. microphyllus but others also present.  Many bushes in the 30-40 year age range. / Control is by careful application of herbicide followed by cutting and clearing of dead material.  2008 estimate of cost per annual was that it ranged from approx £1,000 - £10,000 per ha depending upon the density of infestation
</t>
  </si>
  <si>
    <t xml:space="preserve">Dr John Osley, North Region, CCW
j.osley@ccw.gov.uk
01352 706603
</t>
  </si>
  <si>
    <t xml:space="preserve">Control: Ogof Ffynnon Ddu NNR </t>
  </si>
  <si>
    <t>CCW budge - due to start</t>
  </si>
  <si>
    <t>Probably to be sprayed in winter time</t>
  </si>
  <si>
    <t xml:space="preserve">Jon Wohlgemuth, South &amp; East Region, CCW
j.wohlgemuth@ccw.gov.uk
01873 733580
</t>
  </si>
  <si>
    <t>Crassula helmsii</t>
  </si>
  <si>
    <t>Back from the Brink species recovery programme</t>
  </si>
  <si>
    <t>Plantlife/CCW</t>
  </si>
  <si>
    <t>LBAPs</t>
  </si>
  <si>
    <t>Monitoring of sites of Back from the Brink species (Pillwort, Marsh Clubmoss, Three-lobed Water-crowfoot) for infestation by Crassula, and notification to partners of need for control.</t>
  </si>
  <si>
    <t>Control at Dyfi NNR</t>
  </si>
  <si>
    <t xml:space="preserve">Advice to FC Newborough  - awaiting action
FC covered site in plastic, no plant seen by DT spring 2011
Control at Dyfi NNR
</t>
  </si>
  <si>
    <t>Control at RSPB Conwy Reserve</t>
  </si>
  <si>
    <t>EAW</t>
  </si>
  <si>
    <t>RSPB</t>
  </si>
  <si>
    <t xml:space="preserve">Crassula control at the RSBP reserve, Conwy – The conclusion is that, unfortunately, the long-term effects of the salt water inundation are that Crassula will not be killed off at the reserve and so no further flooding 'experiment' is anticipated. </t>
  </si>
  <si>
    <t>Awareness</t>
  </si>
  <si>
    <t>New Zealand pigmyweed</t>
  </si>
  <si>
    <t>CCW In-house</t>
  </si>
  <si>
    <t>Threat of Crassula helmsii at Cors y Llyn NNR.  Project NNR071 /  MS1002 (observation only)</t>
  </si>
  <si>
    <t xml:space="preserve">Andrew Ferguson South &amp; East Region, CCW
a.ferguson@ccw.gov.uk
01874 730751
</t>
  </si>
  <si>
    <t>Slipper Limpet</t>
  </si>
  <si>
    <t>Crepidula fornicate</t>
  </si>
  <si>
    <t>2009?</t>
  </si>
  <si>
    <t>Seasearch, CCW</t>
  </si>
  <si>
    <t xml:space="preserve">Not started yet, discussions only so far. Talking to Seasearch to possibly repeat some of the transects of the Haven done in the 70s.  </t>
  </si>
  <si>
    <t>Carpet Sea Squirt</t>
  </si>
  <si>
    <t>D. Vex eradication at Holyhead Harbour, Anglesey</t>
  </si>
  <si>
    <t xml:space="preserve">2009/2010
2011/12
</t>
  </si>
  <si>
    <t>WG</t>
  </si>
  <si>
    <t>WAG/INNSS/CCW/Bangor University School of Ocean Sciences</t>
  </si>
  <si>
    <t xml:space="preserve">Attempt to eradicate D.vexillum from the marina is due started end Sept/beginning Oct 2009. 1st phase now complete, some remaining colonies to eradicate winter 2010/11. 
Update May 2011: Eradication was attempted in 2009/10 but although it reduced the population it was not successful in eradicating it. 
20011/12 – work is now being progressed with SoS and CCW to develop a disinfection berth, undertake further monitoring at Holyhead and across Wales and undertake further D.vex environmental tolerance research. This is being done via an MoA and a student bursary from CCW.
GB group set up to look for Dv in England and Scotland, develop guidelines for marinas and small boats and to liaise with adjacent Countries (Ireland, IoM, Holland and france). This group is now developing a pathway management plan.
Update may 2011: Pathway plan complete and endorsed by the GB Programme Board. Group now looking for external funding to take forward actions from the plan.
</t>
  </si>
  <si>
    <t xml:space="preserve">Gabe Wyn, Marine &amp; Freshwater Ecosytems Group, CCW
g.wyn@ccw.gov.uk
01248 387182
</t>
  </si>
  <si>
    <t>gabrielle.wyn@cyfoethnaturiolcymru.gov.uk</t>
  </si>
  <si>
    <t>Eradication Phase 1</t>
  </si>
  <si>
    <t>2009/2010</t>
  </si>
  <si>
    <t>CCW/WG/Marine Fisheries &amp; NCB</t>
  </si>
  <si>
    <t>Winter of 2009/2010 CCW Staff and contractors conducted a pilot eradication of D.vexillum in Holyhead marina. Using a prototype methodology, all sections of the marine were treated successfully over a five month period. https://secure.fera.defra.gov.uk/nonnativespecies/downloadDocument.cfm?id=570 How ever due to unforeseen circumstances, Holyhead marina was reinfected with D.vexillum from an unknown source.</t>
  </si>
  <si>
    <t xml:space="preserve">Ashley Cordingly.Marine &amp; Freshwater Group, CCW
a.cordingley@ccw.gov.uk
01248 387385
</t>
  </si>
  <si>
    <t>Monitoring</t>
  </si>
  <si>
    <t>CCW has setup a monitoring program for D.vexillum in Holyhead marina and the wider marina environment. CCW is also surveying marinas Across Wales for D.vexillum and other non-natives.</t>
  </si>
  <si>
    <t>Eradication Phase 2</t>
  </si>
  <si>
    <t>2011-Ongoing</t>
  </si>
  <si>
    <t>CCW, Holyhead Marina &amp; SEACAMS</t>
  </si>
  <si>
    <t>Funding is currently being secured for a second phase of eradicaton, with an improved methodology and larger team so 60-70% of the marina can be treated in one wave</t>
  </si>
  <si>
    <t>CA&amp;700K</t>
  </si>
  <si>
    <t xml:space="preserve">Biosecurity methods for Holyhead Marina are currently being developed. Methods include a disinfection berth to decontaminate boats leaving Holyhead marina and guideline for Holyhead marine users. </t>
  </si>
  <si>
    <t>Working group</t>
  </si>
  <si>
    <t>GB group set up to develop guidelines for marinas and small boats and to liaise with adjacent Countries (Ireland, IoM, Holland and France). This group has now developed a pathway management plan for D. vexillum.</t>
  </si>
  <si>
    <t>Research/Survey</t>
  </si>
  <si>
    <t>2009/10</t>
  </si>
  <si>
    <t xml:space="preserve">Funding:  Esmee Fairbairn, CCW
Partners:  Bangor Uni, CCW, MBA
</t>
  </si>
  <si>
    <t xml:space="preserve">Field and laboratory based research on the growth rate, recruitment and environmental tolerance of Didemnum vexillum in Holyhead.
May 2011 update: Further research will be undertaken in 2011/12 into the tolerances of D.vex via an M degree studentship at the School of ocean Sciences using a CCW bursary and CCW/WG funds
</t>
  </si>
  <si>
    <t xml:space="preserve">Gabe Wyn, Marine &amp; Freshwater Ecosystems Group, CCW
g.wyn@ccw.gov.uk
</t>
  </si>
  <si>
    <t>Modelling</t>
  </si>
  <si>
    <t>CABI</t>
  </si>
  <si>
    <t>CABI was commissioned to create two models predicting the spread of D.vexillum around Wales. In both the short term and long term.</t>
  </si>
  <si>
    <t xml:space="preserve">Ashley Cordingly, Marine &amp; Freshwater Group, CCW
a.cordingley@ccw.gov.uk
01248 387385
</t>
  </si>
  <si>
    <t>SOS Bangor University</t>
  </si>
  <si>
    <t>Commissioned paper on the Recruitment, growth and environmental tolerance of the invasive non-native marine species D.vexillum in North Wales.</t>
  </si>
  <si>
    <t xml:space="preserve">Ashley Cordingly, Marine &amp; Freshwater Group, CCW
a.cordingley@ccw.gov.uk
01248 387385
</t>
  </si>
  <si>
    <t>2010/2011</t>
  </si>
  <si>
    <t>CCW/Blue Green</t>
  </si>
  <si>
    <t xml:space="preserve">CCW and the Blue Green have developed a poster on D.vexillum to be displayed in marinas across Wales 
http://www.thegreenblue.org.uk/pdf/Didemnum%20Poster.pdf
GB Non-native species secretariat risk assessments and wanted posters. 
https://secure.fera.defra.gov.uk/nonnativespecies/downloadDocument.cfm?id=238
https://secure.fera.defra.gov.uk/nonnativespecies/downloadDocument.cfm?id=89
</t>
  </si>
  <si>
    <t>Killer Shrimp</t>
  </si>
  <si>
    <t>Dikerogammarus villosus</t>
  </si>
  <si>
    <t>Communications</t>
  </si>
  <si>
    <t>EA budget, Cardiff Harbour Authority, TATA</t>
  </si>
  <si>
    <t>WAG, CCW, NE, EAW</t>
  </si>
  <si>
    <t>Biosecurity measures and communication initiatives/media campaign</t>
  </si>
  <si>
    <t>DEFRA £500k comms budget; WG support through work in kind (Design)</t>
  </si>
  <si>
    <t xml:space="preserve">Nick Birula (EAW)
nick.birula@environment-agency.wales.gov.uk
Tristan Hatton-Ellis (CCW)
 t.hatton-ellis@ccw.gov.uk
</t>
  </si>
  <si>
    <t>Zebra Mussel</t>
  </si>
  <si>
    <t>Dreissena polymorpha</t>
  </si>
  <si>
    <t>EA</t>
  </si>
  <si>
    <t>Recording of spread</t>
  </si>
  <si>
    <t>Eriocheir sinensis</t>
  </si>
  <si>
    <t>Monitoring: North Wales rivers and estuaries</t>
  </si>
  <si>
    <t>NWWLT, EAW, CCW, WG (NCB), WG Fisheries Unit</t>
  </si>
  <si>
    <t xml:space="preserve">Recording of spread of CMC and environmental conditions in North Wales rivers and estuaries, WG Biodiversity Grant .
Look at impact of licensing of potential fishery, and impact this may have on spread
</t>
  </si>
  <si>
    <t xml:space="preserve">Gabe Wyn, Marine &amp; Freshwater Ecosystems Group, CCW
g.wyn@ccw.gov.uk
01248 387182
Rob Griffiths
Biodiversity Policy Manager, WG
0300 062 2260
robert.owen.griffiths@wales.gsi.gov.uk
</t>
  </si>
  <si>
    <t>gabrielle.wyn@cyfoethnaturiolcymru.gov.uk; robert.owen.griffiths@wales.gsi.gov.uk</t>
  </si>
  <si>
    <t>Fallopia japonica</t>
  </si>
  <si>
    <t>North Wales</t>
  </si>
  <si>
    <t>Control at selected sites as part of Flood Risk Management programme across North Wales area</t>
  </si>
  <si>
    <t>Welsh Natural Control trials</t>
  </si>
  <si>
    <t>various</t>
  </si>
  <si>
    <t>trial releases 2011,2012 and 2013</t>
  </si>
  <si>
    <t>Sean Hathaway, County &amp; City Swansea</t>
  </si>
  <si>
    <t>Sean.Hathaway@swansea.gov.uk</t>
  </si>
  <si>
    <t>Review of technical advice</t>
  </si>
  <si>
    <t>WAG, DE&amp;T</t>
  </si>
  <si>
    <t>Review and update of technical guidance on treatment of Japanese Knotweed in landscape and construction contracts</t>
  </si>
  <si>
    <t>Control programmes</t>
  </si>
  <si>
    <t>Ongoing across numerous sites across Wales as part of regeneration and development</t>
  </si>
  <si>
    <t>Control: Coedmor NNR, Lovesgrove SSSI, Pant y Sais NNR, Cwn Clydach NNR, Coed Cymerau NNR, Hafod Garregog NNR, Crymlyn Bog NNR</t>
  </si>
  <si>
    <t>Ongoing control at Coedmor NNR, Lovesgrove SSSI, Pant y Sais NNR, Cwn Clydach NNR, Coed Cymerau NNR, Hafod Garregog NNR, Crymlyn Bog NNR</t>
  </si>
  <si>
    <t>Control: Merthyr Mawr NNR and Cefn Cribwr (CCW owned not NNR)</t>
  </si>
  <si>
    <t>Control by stem injection with herbicide on Caeau Cefn Cribwr SAC and Merthyr Mawr Warren NNR</t>
  </si>
  <si>
    <t>Control: Cwm Clydach NNR</t>
  </si>
  <si>
    <t>CCW budget since 1992</t>
  </si>
  <si>
    <t>Control by stem injection or spraying</t>
  </si>
  <si>
    <t xml:space="preserve">Richard Preece 
South &amp; East Region, CCW
r.preece@ccw.gov.uk
01873 733580
</t>
  </si>
  <si>
    <t>Control: Hook Wood</t>
  </si>
  <si>
    <t>Proposed pending funding</t>
  </si>
  <si>
    <t>TBD</t>
  </si>
  <si>
    <t>Control at Hook Wood</t>
  </si>
  <si>
    <t xml:space="preserve">Mary Chadwick, West Region, CCW
m.chadwick@ccw.gov.uk
01646 624022
</t>
  </si>
  <si>
    <t>Magor Marsh SSSI, Gwent</t>
  </si>
  <si>
    <t>Spot treated with glyphosate</t>
  </si>
  <si>
    <t xml:space="preserve">Richard Bakere
rbakere@gwentwildlife.org
</t>
  </si>
  <si>
    <t>rbakere@gwentwildlife.org</t>
  </si>
  <si>
    <t>No date. Contacted Sorrel &amp; Richard to discuss</t>
  </si>
  <si>
    <t>Dan y Graig Nature Reserve, Gwent</t>
  </si>
  <si>
    <t>Spot treated with glyphosate. Eradicated (tbc)</t>
  </si>
  <si>
    <t>Silent Valley SSSI, Gwent</t>
  </si>
  <si>
    <t>Tom Eyles 01600740600</t>
  </si>
  <si>
    <t>Survey: Afan Valley</t>
  </si>
  <si>
    <t>Biodiversity Wales Grant Fund application</t>
  </si>
  <si>
    <t>Neath Port Talbot CBC</t>
  </si>
  <si>
    <t>Survey Afan Valley: consideration of control options - use of volunteers also Young offenders</t>
  </si>
  <si>
    <t>NPT</t>
  </si>
  <si>
    <t>Natural control research for Japanese Knotweed - UK Project</t>
  </si>
  <si>
    <t xml:space="preserve">CABI Bioscience, WAG DE&amp;T, Defra, EA, Railtrack, SWRDA, Torfaen CBC, Cornwall CC, </t>
  </si>
  <si>
    <t xml:space="preserve">Research programme into natural control for Japanese Knotweed on a UK wide basis.  Phase 2 research complete.  Negotiations now underway re. licencing for release for 2 species identified as potential control agents.
Swansea Planning Committee supported natural control and allocation of trial sites. Phase 2 complete, now moving into Phase 3
</t>
  </si>
  <si>
    <t>Heracleum mantegazzianum</t>
  </si>
  <si>
    <t>Control: Newport Wetlands NNR</t>
  </si>
  <si>
    <t>Giant Hogweed spot treated with glyphosate</t>
  </si>
  <si>
    <t xml:space="preserve">Tom Dalrymple   South &amp; East Region, CCW
t.dalrymple@ccw.gov.uk
01248 387226
01633 275813
</t>
  </si>
  <si>
    <t>Stormy Down Common, Bridgend</t>
  </si>
  <si>
    <t>2010-2012</t>
  </si>
  <si>
    <t>Unknown</t>
  </si>
  <si>
    <t>WTSWW, Bridgend CBC, EAW</t>
  </si>
  <si>
    <t xml:space="preserve">Single plant found in flower by WTSWW in 2010 and reported to Bridgend CBC and EA.
Due to lack of knowledge of landownership and permissions, seed heads cut off in 20010-2011. Plant treated with herbicide in 2012 by unknown agency, and no sign of regeneration or seedlings in 2013.
</t>
  </si>
  <si>
    <t xml:space="preserve">Nigel Ajax-Lewis Head of Biodiversity &amp; Policy WTSWW n.ajaxlewis@welshwildlife.org
01656/724100
</t>
  </si>
  <si>
    <t>n.ajaxlewis@welshwildlife.org</t>
  </si>
  <si>
    <t>Hydrocotyle ranunculoides</t>
  </si>
  <si>
    <t>Gwent Levels SSSI</t>
  </si>
  <si>
    <t>3 year project</t>
  </si>
  <si>
    <t>CCW, EA, IDB</t>
  </si>
  <si>
    <t xml:space="preserve">Control programme on Gwent Levels SSSI. Effective control using herbicides has prevented this species becoming a problem and we think has eradicated it from the levels. </t>
  </si>
  <si>
    <t>Margam Park, Port Talbot</t>
  </si>
  <si>
    <t>Spring 2012</t>
  </si>
  <si>
    <t>EAW?</t>
  </si>
  <si>
    <t>Floating pennywort removal, Margam Park, Port Talbot. Floating pennywort has been confirmed in the fenced-off conservation area at Margam Park, and is about to break into Coal Brook, which eventually drains into the Afon Cynffig. Nearby is Margam Moors SSSI, Eglwys Nunydd SSSI and Kenfig SSSI/SAC.</t>
  </si>
  <si>
    <t xml:space="preserve">Charlie Owen (EAW)
Tel:  029 2024 5352
charlotte.owen@environment-agency.gov.uk
</t>
  </si>
  <si>
    <t>Rose-of-Sharon</t>
  </si>
  <si>
    <t>Hypericum calycinum</t>
  </si>
  <si>
    <t>Ongoing control on Stackpole NNR</t>
  </si>
  <si>
    <t>Himalayan Balsam</t>
  </si>
  <si>
    <t>Impatiens glandulifera</t>
  </si>
  <si>
    <t>R &amp; D into biological control</t>
  </si>
  <si>
    <t>Henllys Bog SSSI Cwmbran</t>
  </si>
  <si>
    <t>Pulling and cutting</t>
  </si>
  <si>
    <t>St Dogmael’s, Ceredigion</t>
  </si>
  <si>
    <t>Started 2011</t>
  </si>
  <si>
    <t>Minimal funding through Keep Wales Tidy</t>
  </si>
  <si>
    <t>Local community group &amp; volunteers</t>
  </si>
  <si>
    <t xml:space="preserve">Control in St Dogmael’s, Ceredigion
Very organised and active group who are blitzing the whole (small) catchment. Great success so far. They have also done work on Japanese knotweed in the past.
</t>
  </si>
  <si>
    <t xml:space="preserve">Charlotte Gjerlov, West Region, CCW
c.gjerlov@ccw.gov.uk
01970 631182
</t>
  </si>
  <si>
    <t>Caeau Cefn Cribwr SAC and Merthyr Mawr Warren NNR</t>
  </si>
  <si>
    <t>Control by hand pulling and /or cutting on Caeau Cefn Cribwr SAC and Merthyr Mawr Warren NNR</t>
  </si>
  <si>
    <t xml:space="preserve">Duncan Ludlow
South &amp; East Region, CCW
d.ludlow@ccw.gov.uk
02920 772400
</t>
  </si>
  <si>
    <t>INNS</t>
  </si>
  <si>
    <t>CCW Risk Register</t>
  </si>
  <si>
    <t>Feb 2009 ongoing</t>
  </si>
  <si>
    <t>CCW have added reacting to invasive non-native species to their Key Risk Register</t>
  </si>
  <si>
    <t>Mustela vison</t>
  </si>
  <si>
    <t>LIFE+ mink control bid and seminar</t>
  </si>
  <si>
    <t>2008 ongoing</t>
  </si>
  <si>
    <t>Game &amp; Wildlife Conservancy Trust</t>
  </si>
  <si>
    <t xml:space="preserve">Following from the draft minutes of the UK Water Vole Steering Group meeting on 24 May 08.
“Game &amp; Wildlife Conservancy Trust are now leading a consortium of several NGOs and government agencies aiming to apply to the EU LIFE funding stream for mink control in the UK. A consultant (funded by SNH, EA &amp; Defra) will be preparing the bid for submission by November based on a seminar of interested parties to be held 11/12 June”. 
</t>
  </si>
  <si>
    <t xml:space="preserve">Liz Halliwell, Terrestrial Ecosystems Group, CCW
l.halliwell@ccw.gov.uk
01248 387256
</t>
  </si>
  <si>
    <t>Control Newport Wetlands NNR</t>
  </si>
  <si>
    <t>Mink numbers greatly reduced. Only 1 in 2010.</t>
  </si>
  <si>
    <t xml:space="preserve">Tom Dalrymple  South &amp; East Region, CCW
t.dalrymple@ccw.gov.uk
01248 387226
01633 275813
</t>
  </si>
  <si>
    <t>Ruddy Duck</t>
  </si>
  <si>
    <t>Oxyura jamaicensis</t>
  </si>
  <si>
    <t>Control at Newport Levels NNR</t>
  </si>
  <si>
    <t>LIFE funded</t>
  </si>
  <si>
    <t>Defra led</t>
  </si>
  <si>
    <t>Ongoing on Anglesey Lakes. The work is overseen by the 'Oxyura Project Advisory Group'. CCW's Senior Ornithologist sits on OPAG.</t>
  </si>
  <si>
    <t>Defra/LIFE one year extension for 11/12</t>
  </si>
  <si>
    <t>Funded by LIFE/ Defra; contractors are FERA (eradication) and WWT (monitoring); Steering Group members include Defra, CCW, NE, SNH, RSPB, WWT, Scottish Exec.</t>
  </si>
  <si>
    <t xml:space="preserve">Ruddy duck eradication project.
LIFE-funded element of this work ended March 2011, but Defra have agreed to continue funding because the ruddy duck population is now so close to being eradicated (now &lt;100 birds). Future funding of the project is being kept under review, pending outcome of this year’s work. Note that this is a UK project, and most of the work is now focused in England, with very little ongoing control needed in Wales.
</t>
  </si>
  <si>
    <t xml:space="preserve">Siân Whitehead,  Terrestrial Ecosystems Group, CCW
s.whitehead@ccw.gov.uk
01248 387246
</t>
  </si>
  <si>
    <t>Signal Crayfish</t>
  </si>
  <si>
    <t>Pacifastacus leniusculus</t>
  </si>
  <si>
    <t>Signal Crayfish control on the Bachawy (Wye tributary)</t>
  </si>
  <si>
    <t>Wye &amp; Usk Foundation, EA, CCW</t>
  </si>
  <si>
    <t>Since 2006 CCW have grant-aided the Wye and Usk Foundation to trap signal crayfish in the Bachawy Brook. To date c.40,000+ signals have been trapped. Trapping is considered a holding operation pending a final solution.</t>
  </si>
  <si>
    <t>£5,000 pa</t>
  </si>
  <si>
    <t xml:space="preserve">Monitoring of spread on Dee by trapping.
Recording of new sites. Advice provided to public, PR events (DEE Day and Royal Welsh Show)
Investigation into introduction on the Lledr (assisted by North Wales Police).
Policy to refuse all licensing of trapping to discourage illegal stocking of new sites.
</t>
  </si>
  <si>
    <t>CCW, EAW &amp; the Wye &amp; Usk Foundation</t>
  </si>
  <si>
    <t>An attempt at eradication of signal crayfish in a series of ponds at Painscastle is being planned for summer 2011 using a biocide treatment. CCW is working with EAW and the Wye &amp; Usk Foundation, with advice from Dr. Stephanie Peay on the best use of the biocide. To date, outflows have been re-engineered and work to exclude otters and great crested newts is under way.</t>
  </si>
  <si>
    <t xml:space="preserve">Mike Howe, Terrestrial Ecosystems Group, CCW
m.howe@ccw.gov.uk
</t>
  </si>
  <si>
    <t>Threat of Signal Crayfish at Rhos Goch NNR.  Project NNR015 / RA9601 (observation only)</t>
  </si>
  <si>
    <t>Persicaria wallichii/Polygonum polystachyum</t>
  </si>
  <si>
    <t>Invasive weeds project</t>
  </si>
  <si>
    <t>Grant funding via the LEQ bid submitted last month</t>
  </si>
  <si>
    <t>Carmarthenshire County Council. CCW and EAW are represented on the group.</t>
  </si>
  <si>
    <t xml:space="preserve">CCC has set up a Gweithgor Corfforaethol ynghylch Planhigion Ymledol / Corporate Invasive Weeds Project Group to look at non-native invasive weeds across the county including CCC owned sites. </t>
  </si>
  <si>
    <t>£30,400 grant</t>
  </si>
  <si>
    <t xml:space="preserve">Huw Williams, West Region, CCW
h.williams@ccw.gov.uk
01558 825816
</t>
  </si>
  <si>
    <t>Plant pathogen</t>
  </si>
  <si>
    <r>
      <t xml:space="preserve">Phytophthora kenoviae </t>
    </r>
    <r>
      <rPr>
        <sz val="11"/>
        <color indexed="8"/>
        <rFont val="Verdana"/>
        <family val="2"/>
      </rPr>
      <t>and</t>
    </r>
    <r>
      <rPr>
        <i/>
        <sz val="11"/>
        <color indexed="8"/>
        <rFont val="Verdana"/>
        <family val="2"/>
      </rPr>
      <t xml:space="preserve"> Phytophthora ramorum</t>
    </r>
  </si>
  <si>
    <t>Production of poster, leaflets, etc</t>
  </si>
  <si>
    <t>2009-2014</t>
  </si>
  <si>
    <t>DEFRA (Fera), FC</t>
  </si>
  <si>
    <t>Production of poster, leaflets, etc. Liaison with forestry, nursery industries</t>
  </si>
  <si>
    <t xml:space="preserve">Jan Sherry, Terrestrial Ecosysytems Group, CCW
</t>
  </si>
  <si>
    <t>jan.sherry@cyfoethnaturiolcymru.gov.uk</t>
  </si>
  <si>
    <t>Phytophthora kenoviae;bPhytophthora ramorum</t>
  </si>
  <si>
    <t>Dera funding a series of research  topics; diagnostics; epidemiology; impacts on heathland/biodiversity; management in gardens; management in nurseries; socio economic impacts; clearance and disposal of rhododendron . FC leading research of trees and woodland</t>
  </si>
  <si>
    <t>DEFRA (Fera) FC</t>
  </si>
  <si>
    <t xml:space="preserve">Management to contain and eradicate  outbreaks
FC leading on trees and woodland
</t>
  </si>
  <si>
    <t>Prunus laurocerasus</t>
  </si>
  <si>
    <t>Piercefield Woods and Blackcliff - Wyndcliff woodlands, just north of Chepstow in the Wye Valley AONB.</t>
  </si>
  <si>
    <t>Local landowners, the Wye Valley AONB, Cadw, FCW &amp; CCW</t>
  </si>
  <si>
    <t>Work to clear non-native cherry laurel from woodlands of European importance - Piercefield Woods and Blackcliff - Wyndcliff woodlands, just north of Chepstow in the Wye Valley AONB. The work is being carried out in partnership. This work continues the conservation work carried out in Piercefield over the last four years as part of the Overlooking the Wye Landscape Partnership Scheme.</t>
  </si>
  <si>
    <t>Laurel (Cherry Laurel or Prunus sp?)</t>
  </si>
  <si>
    <t>Eradication from Cadnant Dingle SSSI</t>
  </si>
  <si>
    <t>S15</t>
  </si>
  <si>
    <t>Private landowner</t>
  </si>
  <si>
    <t>Topmourth Gudgeon</t>
  </si>
  <si>
    <t>Pseudorasbora parya</t>
  </si>
  <si>
    <t>EA budget</t>
  </si>
  <si>
    <t>EA have begun eliminatio work on EA sites</t>
  </si>
  <si>
    <t>Rhododendron ponticum</t>
  </si>
  <si>
    <t>CCW, SNPA</t>
  </si>
  <si>
    <t xml:space="preserve">Small-scale eradication using volunteer help at sites where Rhododendron poses a threat to Back from the Brink species. e.g. threat to Sword-leaved Helleborine (Cephalanthera longifolia) at Arthog, Merionethshire.
Monitoring of invasion at other sites and notification of partners of need for control. e.g. threat to Juniper at Cwm Bychan, Beddgelert, Merionethshire.
</t>
  </si>
  <si>
    <t>Dyfi, Ceunant Llenyrch, Coedmor, Hafod Garregog, Coed Rheidol, Rhinog, Cadair Idris, Yr Wyddfa, Berwyn, Coedydd Maentwrog, Coed Camlyn, Coed Cymerau, Ceunant</t>
  </si>
  <si>
    <t xml:space="preserve">Ongoing control at following NNRs – 
Dyfi, Ceunant Llenyrch, Coedmor, Hafod Garregog, Coed Rheidol, Rhinog, Cadair Idris, Yr Wyddfa, Berwyn, Coedydd Maentwrog, Coed Camlyn, Coed Cymerau, Ceunant 
</t>
  </si>
  <si>
    <t>Grey Squirrel</t>
  </si>
  <si>
    <t>Sciurus carolinesis</t>
  </si>
  <si>
    <t>Anglesey/Clocaenog</t>
  </si>
  <si>
    <t>CCW funding?</t>
  </si>
  <si>
    <t>Anglesey Red Squirrel Project, Menter Mon</t>
  </si>
  <si>
    <t>The main projects are grey squirrel control on Anglesey and occasionally at Clocaenog (FCW)</t>
  </si>
  <si>
    <t>Control grey squirrels at Allt Rhyd y Groes NNR.  Project NNR031 / MS3001 (yet to be set up)</t>
  </si>
  <si>
    <t xml:space="preserve">B-head
Duration to be determined
</t>
  </si>
  <si>
    <t xml:space="preserve">Further details can be acquired from Andrew Ferguson if required </t>
  </si>
  <si>
    <t xml:space="preserve">Andrew Ferguson South &amp; East Region,  CCW
a.ferguson@ccw.gov.uk
01874 730751
</t>
  </si>
  <si>
    <t>Wells Catfish</t>
  </si>
  <si>
    <t>Silurus glanis</t>
  </si>
  <si>
    <t>Active removal</t>
  </si>
  <si>
    <t>African clawed toad</t>
  </si>
  <si>
    <t>Xenopus laevis</t>
  </si>
  <si>
    <t>South Wales</t>
  </si>
  <si>
    <t>WG/EAW/CCW</t>
  </si>
  <si>
    <t>CCW, WG, EA, Bristol University</t>
  </si>
  <si>
    <t>Control, South Wales. One animal (male) found in May 2010. Trapping continued into Sept 2010 but no more were found and no tadpoles seen. Population appears to have crashed naturally, possibly due to the cold &amp; dry winter of 2009/2010. WTSWW comment: having known the population for 25+ years; we though the major reduction in the population came about due to high rainfall and flooding 2004-2008 washing individual animals out to the sea. No trapping has taken place in 2011. However, it is hoped some follow-up work can be done this July and August (year?) but this is dependant on availability of funding</t>
  </si>
  <si>
    <t>£4k provided by WG (2011/12) to confirm control effective and complete</t>
  </si>
  <si>
    <t xml:space="preserve">Gill Barter, South &amp; East Region, CCW
G.Barter@ccw.gov.uk
02920 772407
Charlotte Owen EAW
Ext. 029 2024 5352
charlotte.owen@environment-agency.gov.uk
</t>
  </si>
  <si>
    <t>Licences CCW Reg 44 (2) licences</t>
  </si>
  <si>
    <t>For selected species, licences now include conditions in respect of bio-security</t>
  </si>
  <si>
    <t>Terrapin</t>
  </si>
  <si>
    <t>Removal of individuals at Stackpole NNR</t>
  </si>
  <si>
    <t>Trees, non-native</t>
  </si>
  <si>
    <t>Remove alien trees and shrubs at Allt Rhyd y Groes NNR.  Project NNR031 / MH0902</t>
  </si>
  <si>
    <t>In-house</t>
  </si>
  <si>
    <t>Andrew Ferguson South &amp; East Region, CCW
a.ferguson@ccw.gov.uk
01874 730751</t>
  </si>
  <si>
    <t>Reduce Scot’s Pine at Cors y Llyn NNR.  Project NNR071 / MS0001</t>
  </si>
  <si>
    <t>Remove alien trees and shrubs at Nant Irfon NNR.  Project NNR014 / MH0902</t>
  </si>
  <si>
    <t>Minimise exotic woody plants at Rhos Goch NNR.  Project NNR015 / MS0001</t>
  </si>
  <si>
    <t>Conifer and beech removal at Stanner Rocks NNR.  Project NNR071 / MS0002</t>
  </si>
  <si>
    <t>FCW</t>
  </si>
  <si>
    <t>Advice on management and control of aquatic/riparian species</t>
  </si>
  <si>
    <t>BASIS qualified staff give advice and herbicide licences on invasive species - to the public, local authorities, CCW, partners and internally</t>
  </si>
  <si>
    <t>Invasive Aquatic Species: Clean-Check-Dry</t>
  </si>
  <si>
    <t>DEFRA</t>
  </si>
  <si>
    <t xml:space="preserve">Stop the spread: Check – Clean – Dry campaign poster: http://www.nonnativespecies.org/checkcleandry/documents/check-clean-dry-poster.pdf
Help support the campaign:
http://www.nonnativespecies.org/checkcleandry/help-support-the-campaign.cfm
</t>
  </si>
  <si>
    <t xml:space="preserve">Tristan Hatton-Elllis, Marine &amp; Freshwater  Ecosystems Group, CCW
t.hatton-ellis@ccw.gov.uk
01248 387171
</t>
  </si>
  <si>
    <t>North Wales and Dee INNS forum</t>
  </si>
  <si>
    <t>First meeting October 2008</t>
  </si>
  <si>
    <t>Various</t>
  </si>
  <si>
    <t>To discuss a coordinated strategic approach to management</t>
  </si>
  <si>
    <t>Matthew Ellis, CCW</t>
  </si>
  <si>
    <t>Record An Alien</t>
  </si>
  <si>
    <t xml:space="preserve">Cofnod (North Wales Environmental Information Service), North Wales &amp; Dee INNS forum </t>
  </si>
  <si>
    <t xml:space="preserve">Project hosted by cofnod. Campaign to encourage record submission. 
http://www.cofnod.org.uk/linkinfo?id=2&amp;AspxAutoDetectCookieSupport=1
</t>
  </si>
  <si>
    <t xml:space="preserve">Cofnod, Contact us - 
http://www.cofnod.org.uk/
01248 672603
</t>
  </si>
  <si>
    <t>Flora INNS</t>
  </si>
  <si>
    <t>"Plant Invaders" Display at Royal Welsh Show</t>
  </si>
  <si>
    <t>annual</t>
  </si>
  <si>
    <t>Plantlife</t>
  </si>
  <si>
    <t>Display of the most invasive aquatic species (living material of New Zealand Pygmyweed, Floating Water Pennywort, Canadian Pondweed, Parrots Feather, Water Fern, Himalayan Baslsam), plus distribution of leaflets (Pond Alert, Alternative Pond Plants) and face-to-face advice.</t>
  </si>
  <si>
    <t>Marine INNS</t>
  </si>
  <si>
    <t>Mussel Fishermen</t>
  </si>
  <si>
    <t>CCW, Mussel Fishermen</t>
  </si>
  <si>
    <t xml:space="preserve">Developing a risk assessment methodology for the potential for mussel transfer to act as a vector for the spread of non-native species into north wales .
Pest id cards (invasive marine non-native species id cards for use on boats by mussel fishermen to train in spotting a range of species).
</t>
  </si>
  <si>
    <t>12K in part August 2008</t>
  </si>
  <si>
    <t>Training</t>
  </si>
  <si>
    <t>Advanced Amphibian course</t>
  </si>
  <si>
    <t>Annual</t>
  </si>
  <si>
    <t>NEWWildlife</t>
  </si>
  <si>
    <t>Bio security risk assessments are now part of this course delivered by NEWW on behalf of NW Wales Amphibian and Reptile Network. It is contributed to by Flintshire CC, CCW, Cheshire Ecological Services and NWP.</t>
  </si>
  <si>
    <t>Invasive Plant Species of the UK Training</t>
  </si>
  <si>
    <r>
      <t>2</t>
    </r>
    <r>
      <rPr>
        <vertAlign val="superscript"/>
        <sz val="11"/>
        <color indexed="8"/>
        <rFont val="Verdana"/>
        <family val="2"/>
      </rPr>
      <t>nd</t>
    </r>
    <r>
      <rPr>
        <sz val="11"/>
        <color indexed="8"/>
        <rFont val="Verdana"/>
        <family val="2"/>
      </rPr>
      <t xml:space="preserve"> March 2014 and 2</t>
    </r>
    <r>
      <rPr>
        <vertAlign val="superscript"/>
        <sz val="11"/>
        <color indexed="8"/>
        <rFont val="Verdana"/>
        <family val="2"/>
      </rPr>
      <t>nd</t>
    </r>
    <r>
      <rPr>
        <sz val="11"/>
        <color indexed="8"/>
        <rFont val="Verdana"/>
        <family val="2"/>
      </rPr>
      <t xml:space="preserve"> August 2014</t>
    </r>
  </si>
  <si>
    <t>WTSWW</t>
  </si>
  <si>
    <t xml:space="preserve">1 day course at Invasive Plant species of the UK training Course at Parc Slip, part of WTSWW Ecological Training Courses. £60. </t>
  </si>
  <si>
    <t>WTSWW – info@welshwildlife.org 01656 724100</t>
  </si>
  <si>
    <t>19th March 2014</t>
  </si>
  <si>
    <r>
      <t xml:space="preserve">Pembrokeshire &amp; Teifi Rivers Trust, West Wales Biodiversity Information Centre, Afonydd Cymru, </t>
    </r>
    <r>
      <rPr>
        <sz val="11"/>
        <color indexed="10"/>
        <rFont val="Verdana"/>
        <family val="2"/>
      </rPr>
      <t>WBP</t>
    </r>
    <r>
      <rPr>
        <sz val="11"/>
        <color indexed="8"/>
        <rFont val="Verdana"/>
        <family val="2"/>
      </rPr>
      <t xml:space="preserve">, Pembrokeshire BP. </t>
    </r>
  </si>
  <si>
    <t xml:space="preserve">1 day free course was held in Cilgerran on 19th March with the theme of INNS – identification and the role of volunteers in species recording and future actions to combat INNS. </t>
  </si>
  <si>
    <t>Glyn Jones. glyn@afonyddcymru</t>
  </si>
  <si>
    <t>Identifying Non-Native Invasive Plants</t>
  </si>
  <si>
    <r>
      <t>Sat 26</t>
    </r>
    <r>
      <rPr>
        <vertAlign val="superscript"/>
        <sz val="11"/>
        <color indexed="8"/>
        <rFont val="Verdana"/>
        <family val="2"/>
      </rPr>
      <t>th</t>
    </r>
    <r>
      <rPr>
        <sz val="11"/>
        <color indexed="8"/>
        <rFont val="Verdana"/>
        <family val="2"/>
      </rPr>
      <t xml:space="preserve"> July, Sat 7</t>
    </r>
    <r>
      <rPr>
        <vertAlign val="superscript"/>
        <sz val="11"/>
        <color indexed="8"/>
        <rFont val="Verdana"/>
        <family val="2"/>
      </rPr>
      <t>th</t>
    </r>
    <r>
      <rPr>
        <sz val="11"/>
        <color indexed="8"/>
        <rFont val="Verdana"/>
        <family val="2"/>
      </rPr>
      <t xml:space="preserve"> Sep, 6</t>
    </r>
    <r>
      <rPr>
        <vertAlign val="superscript"/>
        <sz val="11"/>
        <color indexed="8"/>
        <rFont val="Verdana"/>
        <family val="2"/>
      </rPr>
      <t>th</t>
    </r>
    <r>
      <rPr>
        <sz val="11"/>
        <color indexed="8"/>
        <rFont val="Verdana"/>
        <family val="2"/>
      </rPr>
      <t xml:space="preserve"> June – 8</t>
    </r>
    <r>
      <rPr>
        <vertAlign val="superscript"/>
        <sz val="11"/>
        <color indexed="8"/>
        <rFont val="Verdana"/>
        <family val="2"/>
      </rPr>
      <t>th</t>
    </r>
    <r>
      <rPr>
        <sz val="11"/>
        <color indexed="8"/>
        <rFont val="Verdana"/>
        <family val="2"/>
      </rPr>
      <t xml:space="preserve"> June 2014</t>
    </r>
  </si>
  <si>
    <t>Field Studies Council</t>
  </si>
  <si>
    <t xml:space="preserve">1 day course on INNS plants e.g. Japanese Knotweed £35 in London and 3 day course in Preston Montford (Shropshire/Welsh border) £173. Focus on identification and control/removal. </t>
  </si>
  <si>
    <t xml:space="preserve">http://www.field-studies-council.org/
enquiries@field-studies-council.org
01743 852100
</t>
  </si>
  <si>
    <t>Marine non-native species training day</t>
  </si>
  <si>
    <t>March 2010 and March 2011</t>
  </si>
  <si>
    <t>CCW, Judith Oakley, Bangor Uni, WBP, Francis Bunker and Liz Morris</t>
  </si>
  <si>
    <t>Two free one day courses were held in North &amp; South Wales on the 1st and 3rd March 2010 in Bangor and Swansea. Detail on the GBNNS website Wales Page. May 2011 update: two free one day workshops were run in Bangor &amp; Dale in March 2011 talks from this and the previous workshops can be found (soon) on the GB NNS website</t>
  </si>
  <si>
    <t xml:space="preserve">Gabe Wyn, Marine &amp; Freshwater ecosystems Group, CCW
g.wyn@ccw.gov.uk
</t>
  </si>
  <si>
    <t>In-house training to Operations Delivery (Food Risk Management, Fisheries and other staff)</t>
  </si>
  <si>
    <t>15 week self-study course</t>
  </si>
  <si>
    <t>Acorn Ecology Ltd</t>
  </si>
  <si>
    <t>Introductory level self-study course on invasive species - identification, impacts, legislation and treatment. £110</t>
  </si>
  <si>
    <t xml:space="preserve">Acorn Ecology Ltd http://www.ecologytraining.co.uk/page/invasive_species
01392 366512
</t>
  </si>
  <si>
    <t>To go on</t>
  </si>
  <si>
    <t>Invasive Species and Biosecurity Workshop</t>
  </si>
  <si>
    <t>31st March 2014</t>
  </si>
  <si>
    <t>Biodiversity Network North East Wales</t>
  </si>
  <si>
    <t>One day workshop on INNS, Biosecurity, tree diseases, Dee catchment INNS project</t>
  </si>
  <si>
    <t>Alex Peters, Bionet</t>
  </si>
  <si>
    <t>modap.countryside&amp;leisure@denbighshire.gov.uk</t>
  </si>
  <si>
    <r>
      <rPr>
        <sz val="9.9499999999999993"/>
        <color theme="1"/>
        <rFont val="Calibri"/>
        <family val="2"/>
      </rPr>
      <t xml:space="preserve"> 
</t>
    </r>
    <r>
      <rPr>
        <sz val="10"/>
        <color rgb="FF000000"/>
        <rFont val="Tahoma"/>
        <family val="2"/>
      </rPr>
      <t>An action audit is maintained by WBP Invasive Non Native Species group as a tool to collate information on the management, survey, research and awareness of INNS in Wales by it's partners and wider organisations. The Biodiversity Action Reporting System (BARS), a web based information system used to support the conservation community, provides the platform for its collation. It contains over 650 INNS related activities. Historically the action audit was maintained on a word/excel document. There are some activities remaining which are in the process of being entered on BARS and available to view under 'Old Activities - Not yet on BARS' tab. Please note, the action audit and BARS is as good as the information it holds, and reflects those partners and organisations which help populate it. Exported from BARS 12.01.15.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</si>
</sst>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409]0"/>
    <numFmt numFmtId="165" formatCode="[$-10409]dd/mm/yyyy"/>
    <numFmt numFmtId="166" formatCode="[$-10409]0.00;\(0.00\)"/>
  </numFmts>
  <fonts count="32" x14ac:knownFonts="1">
    <font>
      <sz val="11"/>
      <color rgb="FF000000"/>
      <name val="Calibri"/>
      <family val="2"/>
      <scheme val="minor"/>
    </font>
    <font>
      <sz val="11"/>
      <name val="Calibri"/>
      <family val="2"/>
    </font>
    <font>
      <sz val="14.4"/>
      <color rgb="FF000000"/>
      <name val="Arial"/>
      <family val="2"/>
    </font>
    <font>
      <sz val="9.75"/>
      <color rgb="FF000000"/>
      <name val="Arial"/>
      <family val="2"/>
    </font>
    <font>
      <b/>
      <sz val="9.75"/>
      <color rgb="FF000000"/>
      <name val="Arial"/>
      <family val="2"/>
    </font>
    <font>
      <u/>
      <sz val="9.75"/>
      <color rgb="FF0000FF"/>
      <name val="Arial"/>
      <family val="2"/>
    </font>
    <font>
      <sz val="9.9499999999999993"/>
      <name val="Calibri"/>
      <family val="2"/>
    </font>
    <font>
      <b/>
      <sz val="10"/>
      <color rgb="FFFFFFFF"/>
      <name val="Tahoma"/>
      <family val="2"/>
    </font>
    <font>
      <sz val="7"/>
      <color rgb="FF000000"/>
      <name val="Arial"/>
      <family val="2"/>
    </font>
    <font>
      <sz val="10"/>
      <color rgb="FF000000"/>
      <name val="Tahoma"/>
      <family val="2"/>
    </font>
    <font>
      <sz val="11"/>
      <color rgb="FF000000"/>
      <name val="Calibri"/>
      <family val="2"/>
    </font>
    <font>
      <sz val="10"/>
      <color rgb="FF000000"/>
      <name val="Arial"/>
      <family val="2"/>
    </font>
    <font>
      <u/>
      <sz val="10"/>
      <color rgb="FF0000FF"/>
      <name val="Tahoma"/>
      <family val="2"/>
    </font>
    <font>
      <sz val="9.9499999999999993"/>
      <color theme="1"/>
      <name val="Calibri"/>
      <family val="2"/>
    </font>
    <font>
      <u/>
      <sz val="11"/>
      <color theme="10"/>
      <name val="Calibri"/>
      <family val="2"/>
      <scheme val="minor"/>
    </font>
    <font>
      <sz val="12"/>
      <color theme="1"/>
      <name val="Verdana"/>
      <family val="2"/>
    </font>
    <font>
      <b/>
      <sz val="12"/>
      <color indexed="8"/>
      <name val="Verdana"/>
      <family val="2"/>
    </font>
    <font>
      <sz val="12"/>
      <color indexed="8"/>
      <name val="Verdana"/>
      <family val="2"/>
    </font>
    <font>
      <u/>
      <sz val="12"/>
      <color theme="10"/>
      <name val="Verdana"/>
      <family val="2"/>
    </font>
    <font>
      <b/>
      <sz val="12"/>
      <color theme="1"/>
      <name val="Verdana"/>
      <family val="2"/>
    </font>
    <font>
      <i/>
      <sz val="12"/>
      <color theme="1"/>
      <name val="Verdana"/>
      <family val="2"/>
    </font>
    <font>
      <sz val="11"/>
      <color theme="1"/>
      <name val="Verdana"/>
      <family val="2"/>
    </font>
    <font>
      <b/>
      <sz val="11"/>
      <color theme="1"/>
      <name val="Verdana"/>
      <family val="2"/>
    </font>
    <font>
      <i/>
      <sz val="11"/>
      <color theme="1"/>
      <name val="Verdana"/>
      <family val="2"/>
    </font>
    <font>
      <sz val="11"/>
      <name val="Verdana"/>
      <family val="2"/>
    </font>
    <font>
      <b/>
      <sz val="11"/>
      <name val="Verdana"/>
      <family val="2"/>
    </font>
    <font>
      <i/>
      <sz val="11"/>
      <name val="Verdana"/>
      <family val="2"/>
    </font>
    <font>
      <u/>
      <sz val="11"/>
      <color theme="10"/>
      <name val="Verdana"/>
      <family val="2"/>
    </font>
    <font>
      <sz val="11"/>
      <color indexed="8"/>
      <name val="Verdana"/>
      <family val="2"/>
    </font>
    <font>
      <i/>
      <sz val="11"/>
      <color indexed="8"/>
      <name val="Verdana"/>
      <family val="2"/>
    </font>
    <font>
      <vertAlign val="superscript"/>
      <sz val="11"/>
      <color indexed="8"/>
      <name val="Verdana"/>
      <family val="2"/>
    </font>
    <font>
      <sz val="11"/>
      <color indexed="10"/>
      <name val="Verdana"/>
      <family val="2"/>
    </font>
  </fonts>
  <fills count="5">
    <fill>
      <patternFill patternType="none"/>
    </fill>
    <fill>
      <patternFill patternType="gray125"/>
    </fill>
    <fill>
      <patternFill patternType="solid">
        <fgColor rgb="FF4C68A2"/>
        <bgColor rgb="FF4C68A2"/>
      </patternFill>
    </fill>
    <fill>
      <patternFill patternType="solid">
        <fgColor theme="5" tint="0.79998168889431442"/>
        <bgColor indexed="64"/>
      </patternFill>
    </fill>
    <fill>
      <patternFill patternType="solid">
        <fgColor theme="0" tint="-0.14999847407452621"/>
        <bgColor indexed="64"/>
      </patternFill>
    </fill>
  </fills>
  <borders count="17">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diagonal/>
    </border>
    <border>
      <left/>
      <right style="thin">
        <color rgb="FFD3D3D3"/>
      </right>
      <top style="thin">
        <color rgb="FFD3D3D3"/>
      </top>
      <bottom/>
      <diagonal/>
    </border>
    <border>
      <left style="thin">
        <color rgb="FFD3D3D3"/>
      </left>
      <right style="thin">
        <color rgb="FFD3D3D3"/>
      </right>
      <top/>
      <bottom/>
      <diagonal/>
    </border>
    <border>
      <left style="thin">
        <color rgb="FFD3D3D3"/>
      </left>
      <right/>
      <top/>
      <bottom/>
      <diagonal/>
    </border>
    <border>
      <left/>
      <right style="thin">
        <color rgb="FFD3D3D3"/>
      </right>
      <top/>
      <bottom/>
      <diagonal/>
    </border>
    <border>
      <left style="thin">
        <color rgb="FFD3D3D3"/>
      </left>
      <right style="thin">
        <color rgb="FFD3D3D3"/>
      </right>
      <top/>
      <bottom style="thin">
        <color rgb="FFD3D3D3"/>
      </bottom>
      <diagonal/>
    </border>
    <border>
      <left style="thin">
        <color rgb="FFD3D3D3"/>
      </left>
      <right/>
      <top/>
      <bottom style="thin">
        <color rgb="FFD3D3D3"/>
      </bottom>
      <diagonal/>
    </border>
    <border>
      <left/>
      <right/>
      <top/>
      <bottom style="thin">
        <color rgb="FFD3D3D3"/>
      </bottom>
      <diagonal/>
    </border>
    <border>
      <left/>
      <right style="thin">
        <color rgb="FFD3D3D3"/>
      </right>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79">
    <xf numFmtId="0" fontId="1" fillId="0" borderId="0" xfId="0" applyFont="1" applyFill="1" applyBorder="1"/>
    <xf numFmtId="0" fontId="5"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164" fontId="9" fillId="0" borderId="1" xfId="0" applyNumberFormat="1" applyFont="1" applyFill="1" applyBorder="1" applyAlignment="1">
      <alignment vertical="top" wrapText="1" readingOrder="1"/>
    </xf>
    <xf numFmtId="0" fontId="12" fillId="0" borderId="1" xfId="0" applyNumberFormat="1" applyFont="1" applyFill="1" applyBorder="1" applyAlignment="1">
      <alignment vertical="top" wrapText="1" readingOrder="1"/>
    </xf>
    <xf numFmtId="165" fontId="9" fillId="0" borderId="1" xfId="0" applyNumberFormat="1" applyFont="1" applyFill="1" applyBorder="1" applyAlignment="1">
      <alignment vertical="top" wrapText="1" readingOrder="1"/>
    </xf>
    <xf numFmtId="166" fontId="9" fillId="0" borderId="1" xfId="0" applyNumberFormat="1" applyFont="1" applyFill="1" applyBorder="1" applyAlignment="1">
      <alignment vertical="top" wrapText="1" readingOrder="1"/>
    </xf>
    <xf numFmtId="0" fontId="1" fillId="0" borderId="0" xfId="0" pivotButton="1" applyFont="1" applyFill="1" applyBorder="1"/>
    <xf numFmtId="0" fontId="1" fillId="0" borderId="0" xfId="0" applyFont="1" applyFill="1" applyBorder="1" applyAlignment="1">
      <alignment horizontal="left"/>
    </xf>
    <xf numFmtId="0" fontId="1" fillId="0" borderId="0" xfId="0" applyFont="1" applyFill="1" applyBorder="1" applyAlignment="1">
      <alignment horizontal="left" indent="1"/>
    </xf>
    <xf numFmtId="0" fontId="1" fillId="0" borderId="0" xfId="0" applyNumberFormat="1" applyFont="1" applyFill="1" applyBorder="1"/>
    <xf numFmtId="0" fontId="1" fillId="0" borderId="0" xfId="0" applyFont="1" applyFill="1" applyBorder="1" applyAlignment="1">
      <alignment horizontal="left" indent="2"/>
    </xf>
    <xf numFmtId="0" fontId="15" fillId="0" borderId="0" xfId="0" applyFont="1" applyAlignment="1">
      <alignment wrapText="1"/>
    </xf>
    <xf numFmtId="0" fontId="15" fillId="0" borderId="0" xfId="0" applyFont="1"/>
    <xf numFmtId="0" fontId="18" fillId="0" borderId="0" xfId="1" applyFont="1"/>
    <xf numFmtId="0" fontId="19" fillId="0" borderId="0" xfId="0" applyFont="1"/>
    <xf numFmtId="0" fontId="20" fillId="0" borderId="0" xfId="0" applyFont="1"/>
    <xf numFmtId="0" fontId="15" fillId="0" borderId="0" xfId="0" applyNumberFormat="1" applyFont="1"/>
    <xf numFmtId="0" fontId="21" fillId="0" borderId="0" xfId="0" applyFont="1" applyAlignment="1">
      <alignment wrapText="1"/>
    </xf>
    <xf numFmtId="0" fontId="14" fillId="0" borderId="0" xfId="1"/>
    <xf numFmtId="0" fontId="22" fillId="0" borderId="0" xfId="0" applyFont="1"/>
    <xf numFmtId="0" fontId="23" fillId="0" borderId="0" xfId="0" applyFont="1"/>
    <xf numFmtId="0" fontId="21" fillId="0" borderId="0" xfId="0" applyFont="1"/>
    <xf numFmtId="0" fontId="21" fillId="0" borderId="0" xfId="0" applyNumberFormat="1" applyFont="1"/>
    <xf numFmtId="0" fontId="22" fillId="0" borderId="0" xfId="0" applyFont="1" applyAlignment="1">
      <alignment wrapText="1"/>
    </xf>
    <xf numFmtId="0" fontId="22" fillId="4" borderId="16" xfId="0" applyFont="1" applyFill="1" applyBorder="1"/>
    <xf numFmtId="0" fontId="22" fillId="4" borderId="16" xfId="0" applyFont="1" applyFill="1" applyBorder="1" applyAlignment="1">
      <alignment wrapText="1"/>
    </xf>
    <xf numFmtId="0" fontId="22" fillId="4" borderId="16" xfId="0" applyNumberFormat="1" applyFont="1" applyFill="1" applyBorder="1" applyAlignment="1">
      <alignment wrapText="1"/>
    </xf>
    <xf numFmtId="0" fontId="24" fillId="0" borderId="0" xfId="0" applyFont="1" applyAlignment="1">
      <alignment wrapText="1"/>
    </xf>
    <xf numFmtId="0" fontId="24" fillId="0" borderId="16" xfId="0" applyFont="1" applyBorder="1" applyAlignment="1">
      <alignment wrapText="1"/>
    </xf>
    <xf numFmtId="0" fontId="25" fillId="0" borderId="16" xfId="0" applyFont="1" applyBorder="1" applyAlignment="1">
      <alignment wrapText="1"/>
    </xf>
    <xf numFmtId="0" fontId="26" fillId="0" borderId="16" xfId="0" applyFont="1" applyBorder="1" applyAlignment="1">
      <alignment wrapText="1"/>
    </xf>
    <xf numFmtId="0" fontId="24" fillId="0" borderId="16" xfId="0" applyNumberFormat="1" applyFont="1" applyBorder="1" applyAlignment="1">
      <alignment wrapText="1"/>
    </xf>
    <xf numFmtId="0" fontId="21" fillId="0" borderId="16" xfId="0" applyFont="1" applyBorder="1" applyAlignment="1">
      <alignment wrapText="1"/>
    </xf>
    <xf numFmtId="0" fontId="22" fillId="0" borderId="16" xfId="0" applyFont="1" applyBorder="1" applyAlignment="1">
      <alignment wrapText="1"/>
    </xf>
    <xf numFmtId="0" fontId="23" fillId="0" borderId="16" xfId="0" applyFont="1" applyBorder="1" applyAlignment="1">
      <alignment wrapText="1"/>
    </xf>
    <xf numFmtId="0" fontId="21" fillId="0" borderId="16" xfId="0" applyNumberFormat="1" applyFont="1" applyBorder="1" applyAlignment="1">
      <alignment wrapText="1"/>
    </xf>
    <xf numFmtId="0" fontId="14" fillId="0" borderId="16" xfId="1" applyBorder="1" applyAlignment="1">
      <alignment wrapText="1"/>
    </xf>
    <xf numFmtId="14" fontId="21" fillId="0" borderId="16" xfId="0" applyNumberFormat="1" applyFont="1" applyBorder="1" applyAlignment="1">
      <alignment wrapText="1"/>
    </xf>
    <xf numFmtId="0" fontId="21" fillId="0" borderId="16" xfId="0" applyFont="1" applyFill="1" applyBorder="1" applyAlignment="1">
      <alignment wrapText="1"/>
    </xf>
    <xf numFmtId="0" fontId="22" fillId="0" borderId="16" xfId="0" applyFont="1" applyFill="1" applyBorder="1" applyAlignment="1">
      <alignment wrapText="1"/>
    </xf>
    <xf numFmtId="0" fontId="23" fillId="0" borderId="16" xfId="0" applyFont="1" applyFill="1" applyBorder="1" applyAlignment="1">
      <alignment wrapText="1"/>
    </xf>
    <xf numFmtId="0" fontId="21" fillId="0" borderId="16" xfId="0" applyNumberFormat="1" applyFont="1" applyFill="1" applyBorder="1" applyAlignment="1">
      <alignment wrapText="1"/>
    </xf>
    <xf numFmtId="0" fontId="27" fillId="0" borderId="16" xfId="1" applyFont="1" applyFill="1" applyBorder="1" applyAlignment="1">
      <alignment wrapText="1"/>
    </xf>
    <xf numFmtId="0" fontId="21" fillId="0" borderId="0" xfId="0" applyFont="1" applyFill="1" applyAlignment="1">
      <alignment wrapText="1"/>
    </xf>
    <xf numFmtId="0" fontId="27" fillId="0" borderId="16" xfId="1" applyFont="1" applyBorder="1" applyAlignment="1">
      <alignment wrapText="1"/>
    </xf>
    <xf numFmtId="0" fontId="22" fillId="0" borderId="16" xfId="0" applyFont="1" applyBorder="1" applyAlignment="1">
      <alignment vertical="center" wrapText="1"/>
    </xf>
    <xf numFmtId="0" fontId="21" fillId="0" borderId="16" xfId="0" applyNumberFormat="1" applyFont="1" applyBorder="1" applyAlignment="1">
      <alignment vertical="center" wrapText="1"/>
    </xf>
    <xf numFmtId="0" fontId="21" fillId="0" borderId="16" xfId="0" applyFont="1" applyFill="1" applyBorder="1" applyAlignment="1">
      <alignment vertical="center" wrapText="1"/>
    </xf>
    <xf numFmtId="0" fontId="21" fillId="0" borderId="16" xfId="0" applyFont="1" applyBorder="1" applyAlignment="1">
      <alignment vertical="center" wrapText="1"/>
    </xf>
    <xf numFmtId="0" fontId="23" fillId="0" borderId="0" xfId="0" applyFont="1" applyAlignment="1">
      <alignment wrapText="1"/>
    </xf>
    <xf numFmtId="0" fontId="21" fillId="0" borderId="0" xfId="0" applyNumberFormat="1" applyFont="1" applyAlignment="1">
      <alignment wrapText="1"/>
    </xf>
    <xf numFmtId="0" fontId="2" fillId="0" borderId="0" xfId="0" applyNumberFormat="1" applyFont="1" applyFill="1" applyBorder="1" applyAlignment="1">
      <alignment vertical="top" wrapText="1" readingOrder="1"/>
    </xf>
    <xf numFmtId="0" fontId="1" fillId="0" borderId="0" xfId="0" applyFont="1" applyFill="1" applyBorder="1"/>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1" fillId="2" borderId="4" xfId="0" applyNumberFormat="1" applyFont="1" applyFill="1" applyBorder="1" applyAlignment="1">
      <alignment vertical="top" wrapText="1"/>
    </xf>
    <xf numFmtId="0" fontId="1" fillId="2" borderId="7" xfId="0" applyNumberFormat="1" applyFont="1" applyFill="1" applyBorder="1" applyAlignment="1">
      <alignment vertical="top" wrapText="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1" fillId="2" borderId="5"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1" fillId="2" borderId="8" xfId="0" applyNumberFormat="1" applyFont="1" applyFill="1" applyBorder="1" applyAlignment="1">
      <alignment vertical="top" wrapText="1"/>
    </xf>
    <xf numFmtId="0" fontId="1" fillId="0" borderId="9"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8" fillId="0" borderId="0"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1" fillId="0" borderId="11" xfId="0" applyNumberFormat="1" applyFont="1" applyFill="1" applyBorder="1" applyAlignment="1">
      <alignment vertical="top" wrapText="1"/>
    </xf>
    <xf numFmtId="0" fontId="1" fillId="0" borderId="12" xfId="0" applyNumberFormat="1" applyFont="1" applyFill="1" applyBorder="1" applyAlignment="1">
      <alignment vertical="top" wrapText="1"/>
    </xf>
    <xf numFmtId="0" fontId="10" fillId="0" borderId="0" xfId="0" applyNumberFormat="1" applyFont="1" applyFill="1" applyBorder="1" applyAlignment="1">
      <alignment vertical="top" wrapText="1" readingOrder="1"/>
    </xf>
    <xf numFmtId="0" fontId="11" fillId="0" borderId="0" xfId="0" applyNumberFormat="1" applyFont="1" applyFill="1" applyBorder="1" applyAlignment="1">
      <alignment vertical="top" wrapText="1" readingOrder="1"/>
    </xf>
    <xf numFmtId="0" fontId="15" fillId="3" borderId="13" xfId="0" applyFont="1" applyFill="1" applyBorder="1" applyAlignment="1">
      <alignment wrapText="1"/>
    </xf>
    <xf numFmtId="0" fontId="15" fillId="3" borderId="14" xfId="0" applyFont="1" applyFill="1" applyBorder="1" applyAlignment="1"/>
    <xf numFmtId="0" fontId="15" fillId="3" borderId="15" xfId="0" applyFont="1" applyFill="1" applyBorder="1" applyAlignment="1"/>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4C68A2"/>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1226820</xdr:colOff>
      <xdr:row>6</xdr:row>
      <xdr:rowOff>0</xdr:rowOff>
    </xdr:from>
    <xdr:to>
      <xdr:col>9</xdr:col>
      <xdr:colOff>4813300</xdr:colOff>
      <xdr:row>11</xdr:row>
      <xdr:rowOff>266166</xdr:rowOff>
    </xdr:to>
    <xdr:pic>
      <xdr:nvPicPr>
        <xdr:cNvPr id="2" name="Picture 1"/>
        <xdr:cNvPicPr/>
      </xdr:nvPicPr>
      <xdr:blipFill>
        <a:blip xmlns:r="http://schemas.openxmlformats.org/officeDocument/2006/relationships" r:embed="rId1" cstate="print"/>
        <a:stretch>
          <a:fillRect/>
        </a:stretch>
      </xdr:blipFill>
      <xdr:spPr>
        <a:xfrm>
          <a:off x="4777740" y="525780"/>
          <a:ext cx="5041900" cy="503628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ollyYork" refreshedDate="42013.613685532408" createdVersion="4" refreshedVersion="4" minRefreshableVersion="3" recordCount="665">
  <cacheSource type="worksheet">
    <worksheetSource ref="A9:L674" sheet="Actions"/>
  </cacheSource>
  <cacheFields count="12">
    <cacheField name="Owning Organisation" numFmtId="0">
      <sharedItems count="27">
        <s v="Wildlife Trust for South and West Wales"/>
        <s v="Carmarthenshire County Council"/>
        <s v="Carmarthenshire Biodiversity Partnership"/>
        <s v="Wrexham County Borough Council"/>
        <s v="Pembrokeshire Biodiversity Partnership"/>
        <s v="Environment Agency Wales"/>
        <s v="Flintshire Biodiversity Partnership"/>
        <s v="Natural Resources Wales (NRW)"/>
        <s v="Snowdonia National Park Authority"/>
        <s v="Denbighshire Biodiversity Partnership"/>
        <s v="Conwy County Borough Council"/>
        <s v="Severn Rivers Trust"/>
        <s v="Groundwork Merthyr &amp; Rhondda Cynon Taff"/>
        <s v="Wildfowl and Wetlands Trust"/>
        <s v="National Trust"/>
        <s v="Neath Port Talbot County Borough Council"/>
        <s v="Merthyr Tydfil County Borough Council"/>
        <s v="North Wales Wildlife Trust"/>
        <s v="Marine Biological Association"/>
        <s v="Cardiff County Council"/>
        <s v="Groundwork North Wales"/>
        <s v="Bridgend County Borough Council"/>
        <s v="Environment Agency"/>
        <s v="Gwent Wildlife Trust"/>
        <s v="Wales Biodiversity Partnership"/>
        <s v="City and County of Swansea"/>
        <s v="Welsh Government"/>
      </sharedItems>
    </cacheField>
    <cacheField name="Action Id" numFmtId="0">
      <sharedItems containsSemiMixedTypes="0" containsString="0" containsNumber="1" containsInteger="1" minValue="2019" maxValue="241722"/>
    </cacheField>
    <cacheField name="Action Title" numFmtId="0">
      <sharedItems/>
    </cacheField>
    <cacheField name="Action Status" numFmtId="0">
      <sharedItems/>
    </cacheField>
    <cacheField name="Action Type" numFmtId="0">
      <sharedItems count="5">
        <s v="Species management"/>
        <s v="Habitat management"/>
        <s v="Survey or monitoring"/>
        <s v="Education or Awareness Raising"/>
        <s v="Research"/>
      </sharedItems>
    </cacheField>
    <cacheField name="Feature" numFmtId="0">
      <sharedItems count="50">
        <s v="Indian Balsam"/>
        <s v="Coastal Sand Dunes"/>
        <s v="Ponds"/>
        <s v="Phytophthora ramorum"/>
        <s v="Eurasian Red Squirrel"/>
        <s v="Rhododendron"/>
        <s v="Crassula"/>
        <s v="Japanese Knotweed"/>
        <s v="Cherry Laurel"/>
        <s v="Sika Deer"/>
        <s v="Water Fern"/>
        <s v="Eastern Grey Squirrel"/>
        <s v="American Mink"/>
        <s v="Lowland Mixed Deciduous Woodland"/>
        <s v="Snowberry"/>
        <s v="Entire-leaved Cotoneaster"/>
        <s v="Sea-buckthorn"/>
        <s v="Red-eared Terrapin"/>
        <s v="Upland Calcareous Grassland"/>
        <s v="European Water Vole"/>
        <s v="Fen, Marsh and Swamp"/>
        <s v="Canada Goose"/>
        <s v="New Zealand Pigmyweed"/>
        <s v="Spanish Bluebell"/>
        <s v="Phytophthora cactorum"/>
        <s v="Parrot's-feather"/>
        <s v="American Skunk-cabbage"/>
        <s v="Unfocused"/>
        <s v="Rivers and Streams"/>
        <s v="Western Hemlock-spruce"/>
        <s v="Great Crested Newt"/>
        <s v="Chinese Mitten Crab"/>
        <s v="Wireweed"/>
        <s v="Giant Hogweed"/>
        <s v="Floating Pennywort"/>
        <s v="Phytophthora kernoviae"/>
        <s v="Cotoneaster"/>
        <s v="Phytophthora cambivora"/>
        <s v="Lamium galeobdolon subsp. argentatum"/>
        <s v="American Slipper Limpet"/>
        <s v="Small-leaved Cotoneaster"/>
        <s v="Didemnum vexillum"/>
        <s v="Strawberry-tree"/>
        <s v="Tiostrea lutaria"/>
        <s v="Evergreen Oak"/>
        <s v="Himalayan Knotweed"/>
        <s v="Himalayan Honeysuckle"/>
        <s v="Ludwigia grandiflora"/>
        <s v="Common Cord-grass"/>
        <s v="Rose-ringed Parakeet"/>
      </sharedItems>
    </cacheField>
    <cacheField name="Objective" numFmtId="0">
      <sharedItems count="10">
        <s v="To control invasive or other non-native species"/>
        <s v="To maintain the extent of habitat and improve its condition through appropriate management"/>
        <s v="To gather new data to provide a baseline before carrying out management or other activity"/>
        <s v="To raise awareness and improve understanding of biodiversity issues"/>
        <s v="To better understand the impact of non-native and/or invasive species"/>
        <s v="To increase habitat resource by restoring features using appropriate management"/>
        <s v="To provide wildlife management training and good practice advice"/>
        <s v="To measure / detect change in the wider environment"/>
        <s v="To control native predators or competitors"/>
        <s v="To collate /share existing information to provide a baseline before carrying out management or other activity"/>
      </sharedItems>
    </cacheField>
    <cacheField name="Start Date" numFmtId="165">
      <sharedItems containsSemiMixedTypes="0" containsNonDate="0" containsDate="1" containsString="0" minDate="1985-01-21T00:00:00" maxDate="2015-04-02T00:00:00"/>
    </cacheField>
    <cacheField name="End Date" numFmtId="165">
      <sharedItems containsSemiMixedTypes="0" containsNonDate="0" containsDate="1" containsString="0" minDate="2003-03-31T00:00:00" maxDate="2051-01-01T00:00:00"/>
    </cacheField>
    <cacheField name="Amount" numFmtId="166">
      <sharedItems containsSemiMixedTypes="0" containsString="0" containsNumber="1" minValue="1E-3" maxValue="300" count="189">
        <n v="1"/>
        <n v="20"/>
        <n v="3"/>
        <n v="2"/>
        <n v="16"/>
        <n v="1E-3"/>
        <n v="0.3"/>
        <n v="0.5"/>
        <n v="11"/>
        <n v="2.2999999999999998"/>
        <n v="0.25"/>
        <n v="19"/>
        <n v="6"/>
        <n v="17"/>
        <n v="5.5"/>
        <n v="14"/>
        <n v="15"/>
        <n v="12"/>
        <n v="1.5"/>
        <n v="10"/>
        <n v="51"/>
        <n v="22"/>
        <n v="150"/>
        <n v="5"/>
        <n v="300"/>
        <n v="8"/>
        <n v="1.39"/>
        <n v="0.2"/>
        <n v="0.15"/>
        <n v="0.1"/>
        <n v="4"/>
        <n v="0.58699999999999997"/>
        <n v="0.223"/>
        <n v="0.02"/>
        <n v="0.06"/>
        <n v="4.9000000000000002E-2"/>
        <n v="0.01"/>
        <n v="164.01"/>
        <n v="0.44"/>
        <n v="0.22"/>
        <n v="0.30599999999999999"/>
        <n v="0.91900000000000004"/>
        <n v="5.7000000000000002E-2"/>
        <n v="0.32"/>
        <n v="0.42299999999999999"/>
        <n v="1.57"/>
        <n v="1.5920000000000001"/>
        <n v="1.593"/>
        <n v="8.8999999999999996E-2"/>
        <n v="7.8E-2"/>
        <n v="0.114"/>
        <n v="0.55300000000000005"/>
        <n v="0.253"/>
        <n v="0.23200000000000001"/>
        <n v="0.22600000000000001"/>
        <n v="0.58399999999999996"/>
        <n v="3.4860000000000002"/>
        <n v="11.077999999999999"/>
        <n v="0.111"/>
        <n v="7.5999999999999998E-2"/>
        <n v="8.1000000000000003E-2"/>
        <n v="0.23400000000000001"/>
        <n v="0.11899999999999999"/>
        <n v="9.0999999999999998E-2"/>
        <n v="0.67900000000000005"/>
        <n v="0.104"/>
        <n v="1.7000000000000001E-2"/>
        <n v="3.2000000000000001E-2"/>
        <n v="6.4000000000000001E-2"/>
        <n v="5.0999999999999997E-2"/>
        <n v="4.1000000000000002E-2"/>
        <n v="0.374"/>
        <n v="1.179"/>
        <n v="0.51500000000000001"/>
        <n v="0.69099999999999995"/>
        <n v="1.0999999999999999E-2"/>
        <n v="0.251"/>
        <n v="0.34300000000000003"/>
        <n v="0.628"/>
        <n v="0.24099999999999999"/>
        <n v="0.13600000000000001"/>
        <n v="3.0990000000000002"/>
        <n v="0.45300000000000001"/>
        <n v="0.16"/>
        <n v="1.9E-2"/>
        <n v="6.9000000000000006E-2"/>
        <n v="1.4E-2"/>
        <n v="4.5999999999999999E-2"/>
        <n v="5.5E-2"/>
        <n v="3.5000000000000003E-2"/>
        <n v="0.122"/>
        <n v="0.42099999999999999"/>
        <n v="0.95499999999999996"/>
        <n v="0.38900000000000001"/>
        <n v="0.215"/>
        <n v="0.10199999999999999"/>
        <n v="0.28299999999999997"/>
        <n v="0.28199999999999997"/>
        <n v="0.26900000000000002"/>
        <n v="5.6849999999999996"/>
        <n v="3.4580000000000002"/>
        <n v="0.03"/>
        <n v="4.3999999999999997E-2"/>
        <n v="0.20300000000000001"/>
        <n v="0.107"/>
        <n v="2.8000000000000001E-2"/>
        <n v="0.99299999999999999"/>
        <n v="1.7410000000000001"/>
        <n v="1.903"/>
        <n v="1.6E-2"/>
        <n v="0.97699999999999998"/>
        <n v="2.5999999999999999E-2"/>
        <n v="2.5000000000000001E-2"/>
        <n v="9.5000000000000001E-2"/>
        <n v="9.1999999999999998E-2"/>
        <n v="8.5000000000000006E-2"/>
        <n v="0.11700000000000001"/>
        <n v="0.23300000000000001"/>
        <n v="0.13100000000000001"/>
        <n v="0.34599999999999997"/>
        <n v="0.33500000000000002"/>
        <n v="1.2E-2"/>
        <n v="1.4999999999999999E-2"/>
        <n v="0.14000000000000001"/>
        <n v="3.1E-2"/>
        <n v="2.9000000000000001E-2"/>
        <n v="3.3000000000000002E-2"/>
        <n v="1.611"/>
        <n v="0.40699999999999997"/>
        <n v="0.498"/>
        <n v="0.219"/>
        <n v="0.24"/>
        <n v="7.2999999999999995E-2"/>
        <n v="0.11"/>
        <n v="0.376"/>
        <n v="5.0640000000000001"/>
        <n v="3.9E-2"/>
        <n v="0.14399999999999999"/>
        <n v="0.19"/>
        <n v="1.1910000000000001"/>
        <n v="0.23599999999999999"/>
        <n v="0.14899999999999999"/>
        <n v="2.3E-2"/>
        <n v="3.6339999999999999"/>
        <n v="3.6309999999999998"/>
        <n v="2.4E-2"/>
        <n v="0.04"/>
        <n v="0.08"/>
        <n v="0.71"/>
        <n v="0.49"/>
        <n v="0.34"/>
        <n v="0.12"/>
        <n v="0.76"/>
        <n v="0.39"/>
        <n v="1.38"/>
        <n v="2.74"/>
        <n v="0.05"/>
        <n v="7.0000000000000007E-2"/>
        <n v="0.13"/>
        <n v="0.36"/>
        <n v="0.21"/>
        <n v="0.4"/>
        <n v="0.72"/>
        <n v="0.84"/>
        <n v="2.7"/>
        <n v="0.52"/>
        <n v="5.4"/>
        <n v="0.67"/>
        <n v="0.45"/>
        <n v="0.56000000000000005"/>
        <n v="2E-3"/>
        <n v="0.09"/>
        <n v="0.26"/>
        <n v="0.17"/>
        <n v="0.41"/>
        <n v="0.18"/>
        <n v="0.66"/>
        <n v="0.28999999999999998"/>
        <n v="0.61"/>
        <n v="0.37"/>
        <n v="0.73"/>
        <n v="0.6"/>
        <n v="0.65"/>
        <n v="2.1800000000000002"/>
        <n v="2.1"/>
        <n v="2.4700000000000002"/>
        <n v="0.31"/>
        <n v="0.8"/>
        <n v="0.81"/>
      </sharedItems>
    </cacheField>
    <cacheField name="Unit" numFmtId="0">
      <sharedItems count="6">
        <s v="Sites"/>
        <s v="Hectares (ha)"/>
        <s v="Instances"/>
        <s v="Linear Kilometres (km)"/>
        <s v="Projects"/>
        <s v="Individuals"/>
      </sharedItems>
    </cacheField>
    <cacheField name="Projects"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5">
  <r>
    <x v="0"/>
    <n v="2019"/>
    <s v="INNS Indian Balsam management at Castle Woods NNR"/>
    <s v="Underway"/>
    <x v="0"/>
    <x v="0"/>
    <x v="0"/>
    <d v="2009-04-01T00:00:00"/>
    <d v="2030-03-31T00:00:00"/>
    <x v="0"/>
    <x v="0"/>
    <s v="Funded Project Better Woodlands Wales,  GAP WTSWW Outcome 21 Action Plan for National Nature Reserve Actions,  SAP WTSWW Invasive Non-Native Species Management Actions,  SAP WTSWW Invasive Non-Native Species Management Plan: INDIAN BALSAM,  SAP WTSWW Species Management,  WBP Invasive Non Native Species Action Audit,  WBP Invasive Non Native Species Group,  WTSWW NR: Castle Woods National Nature Reserve"/>
  </r>
  <r>
    <x v="1"/>
    <n v="2244"/>
    <s v="Pembrey Country Park – clearance of sea buckthorn from dunes (SS405997)"/>
    <s v="Underway"/>
    <x v="1"/>
    <x v="1"/>
    <x v="1"/>
    <d v="2010-02-01T00:00:00"/>
    <d v="2014-12-31T00:00:00"/>
    <x v="1"/>
    <x v="1"/>
    <s v="Carmarthenshire Local Biodiversity Action Plan - COASTAL,  CARMS LBAP - CCW GRANT 2011-12,  WBP Invasive Non Native Species Action Audit"/>
  </r>
  <r>
    <x v="2"/>
    <n v="2505"/>
    <s v="Pembrey Burrows – clearance of sea buckthorn from dunes (SS418996)"/>
    <s v="Underway"/>
    <x v="1"/>
    <x v="1"/>
    <x v="1"/>
    <d v="2011-01-01T00:00:00"/>
    <d v="2014-12-31T00:00:00"/>
    <x v="2"/>
    <x v="1"/>
    <s v="Carmarthenshire Local Biodiversity Action Plan - COASTAL,  REF - Sea buckthorn eradication on Carmarthenshire County Council holdings on Pembrey Burrows LNR and Pembrey Country Park,  WBP Invasive Non Native Species Action Audit"/>
  </r>
  <r>
    <x v="3"/>
    <n v="2581"/>
    <s v="Eliminate damaging invasive non-native species from potentially valuable ponds"/>
    <s v="Underway"/>
    <x v="0"/>
    <x v="2"/>
    <x v="0"/>
    <d v="2010-01-01T00:00:00"/>
    <d v="2015-01-01T00:00:00"/>
    <x v="3"/>
    <x v="0"/>
    <s v="G. Cymru/ N. Wales - Wrexham Biodiversity Action Plan - Ecosystem: Freshwater - PONDS,  WBP Invasive Non Native Species Action Audit"/>
  </r>
  <r>
    <x v="4"/>
    <n v="2737"/>
    <s v="Ensure alien species are erradicated from all semi-natural coastal habitats.  Control of dominant plants (i.e. bracken) to enhance biodiversity, where appropriate."/>
    <s v="Underway"/>
    <x v="0"/>
    <x v="1"/>
    <x v="0"/>
    <d v="2005-01-01T00:00:00"/>
    <d v="2006-01-01T00:00:00"/>
    <x v="4"/>
    <x v="0"/>
    <s v="WBP Invasive Non Native Species Action Audit"/>
  </r>
  <r>
    <x v="0"/>
    <n v="2824"/>
    <s v="Phytophthora ramorum survey at Castle Woods NNR"/>
    <s v="Completed"/>
    <x v="2"/>
    <x v="3"/>
    <x v="2"/>
    <d v="2010-04-01T00:00:00"/>
    <d v="2011-03-31T00:00:00"/>
    <x v="0"/>
    <x v="2"/>
    <s v="GAP WTSWW Outcome 21 Action Plan for National Nature Reserve Actions,  GAP WTSWW Outcome 21 Actions undertaken on SSSI site Actions,  GAP WTSWW Plant Pests and Disease Survey and Management Plan,  GAP WTSWW Survey and Monitoring Action Plan,  WBP Invasive Non Native Species Action Audit,  WTSWW NR: Castle Woods National Nature Reserve"/>
  </r>
  <r>
    <x v="0"/>
    <n v="3345"/>
    <s v="Gwenffrwd-Cothi grey squirrel control pilot project"/>
    <s v="Completed"/>
    <x v="0"/>
    <x v="4"/>
    <x v="0"/>
    <d v="2011-09-01T00:00:00"/>
    <d v="2012-03-31T00:00:00"/>
    <x v="0"/>
    <x v="2"/>
    <s v="Mid Wales Red Squirrel Action Plan,  Red Squirrel in Wales,  SAP WTSWW Species Management,  WBP Invasive Non Native Species Action Audit"/>
  </r>
  <r>
    <x v="0"/>
    <n v="3346"/>
    <s v="INNS Rhododendron management at Coed Llwyn Rhyddid NR"/>
    <s v="Underway"/>
    <x v="0"/>
    <x v="5"/>
    <x v="0"/>
    <d v="1998-03-01T00:00:00"/>
    <d v="2020-03-31T00:00:00"/>
    <x v="0"/>
    <x v="0"/>
    <s v="Funded Project Better Woodlands Wales,  Funded Project Glamorgan Wildlife Trust HLF NR Management Project 1998-2005,  GAP WTSWW Outcome 21 Local Sites (Other) Plan,  SAP WTSWW Invasive Non-Native Species Management Actions,  SAP WTSWW Invasive Non-Native Species Management Plan: RHODODENDRON,  SAP WTSWW Species Management,  WBP Invasive Non Native Species Action Audit,  WBP Invasive Non Native Species Group,  WTSWW NR: Coed Llwyn Rhyddid"/>
  </r>
  <r>
    <x v="0"/>
    <n v="3347"/>
    <s v="INNS Crassula helmsii management at Broad Pool"/>
    <s v="Aspiration"/>
    <x v="0"/>
    <x v="6"/>
    <x v="0"/>
    <d v="2006-01-01T00:00:00"/>
    <d v="2020-03-31T00:00:00"/>
    <x v="5"/>
    <x v="1"/>
    <s v="GAP WTSWW Outcome 21 Action Plan for SAC/SPA site Actions,  SAP WTSWW Invasive Non-Native Species Management Actions,  SAP WTSWW Species Management,  WBP Invasive Non Native Species Action Audit,  WBP Invasive Non Native Species Group,  WTSWW NR: Broad Pool SSSI/SAC"/>
  </r>
  <r>
    <x v="0"/>
    <n v="3351"/>
    <s v="INNS Indian Balsam management at Rhos Glyn-yr-helyg"/>
    <s v="Underway"/>
    <x v="0"/>
    <x v="0"/>
    <x v="0"/>
    <d v="2009-04-01T00:00:00"/>
    <d v="2020-03-31T00:00:00"/>
    <x v="6"/>
    <x v="3"/>
    <s v="GAP WTSWW Outcome 21 Actions undertaken on SSSI site Actions,  SAP WTSWW Invasive Non-Native Species Management Plan: INDIAN BALSAM,  SAP WTSWW Species Management,  WBP Invasive Non Native Species Action Audit,  WBP Invasive Non Native Species Group,  WTSWW NR: Rhos Glyn-yr-helyg SSSI"/>
  </r>
  <r>
    <x v="0"/>
    <n v="3816"/>
    <s v="INNS Rhododendron management at Cors Pum Heol NR"/>
    <s v="Underway"/>
    <x v="0"/>
    <x v="5"/>
    <x v="0"/>
    <d v="2008-03-01T00:00:00"/>
    <d v="2020-03-31T00:00:00"/>
    <x v="0"/>
    <x v="0"/>
    <s v="GAP WTSWW Outcome 21 Local Wildlife Sites (Non Designated WT NRs),  SAP WTSWW Invasive Non-Native Species Management Plan: RHODODENDRON,  SAP WTSWW Species Management,  WBP Invasive Non Native Species Action Audit,  WBP Invasive Non Native Species Group,  WTSWW NR: Cors Pum Heol"/>
  </r>
  <r>
    <x v="0"/>
    <n v="3817"/>
    <s v="INNS Rhodendron management at Penralltfach Gerdi NR"/>
    <s v="Underway"/>
    <x v="0"/>
    <x v="5"/>
    <x v="0"/>
    <d v="2007-04-01T00:00:00"/>
    <d v="2020-03-31T00:00:00"/>
    <x v="0"/>
    <x v="0"/>
    <s v="GAP WTSWW Outcome 21 Local Wildlife Sites (Non Designated WT NRs),  SAP WTSWW Invasive Non-Native Species Management Plan: RHODODENDRON,  SAP WTSWW Species Management,  WBP Invasive Non Native Species Action Audit,  WBP Invasive Non Native Species Group,  WTSWW NR: Penrhalltfach Gerdi NR"/>
  </r>
  <r>
    <x v="0"/>
    <n v="3874"/>
    <s v="INNS Japanese Knotweed Management at Kilvrough Manor Woods NR"/>
    <s v="Underway"/>
    <x v="0"/>
    <x v="7"/>
    <x v="0"/>
    <d v="1998-04-01T00:00:00"/>
    <d v="2020-03-31T00:00:00"/>
    <x v="0"/>
    <x v="0"/>
    <s v="Funded Project Better Woodlands Wales,  GAP WTSWW Outcome 21 Action Plan for SAC/SPA site Actions,  SAP WTSWW Invasive Non-Native Species Management Actions,  SAP WTSWW Invasive Non-Native Species Management Plan: JAPANESE KNOTWEED,  SAP WTSWW Species Management,  WBP Invasive Non Native Species Action Audit,  WBP Invasive Non Native Species Group,  WTSWW NR: Kilvrough Manor Woods SAC"/>
  </r>
  <r>
    <x v="0"/>
    <n v="3875"/>
    <s v="INNS Rhododendron management at Bolgoed Quarry NR"/>
    <s v="Underway"/>
    <x v="0"/>
    <x v="5"/>
    <x v="0"/>
    <d v="2010-04-01T00:00:00"/>
    <d v="2020-03-31T00:00:00"/>
    <x v="0"/>
    <x v="0"/>
    <s v="Funded Project Better Woodlands Wales,  GAP WTSWW Outcome 21 Local Wildlife Sites (Non Designated WT NRs),  SAP WTSWW Invasive Non-Native Species Management Plan: RHODODENDRON,  SAP WTSWW Species Management,  WBP Invasive Non Native Species Action Audit,  WBP Invasive Non Native Species Group,  WTSWW NR: Bolgoed Quarry"/>
  </r>
  <r>
    <x v="0"/>
    <n v="3876"/>
    <s v="INNS Rhododendron management at Castle Woods NNR"/>
    <s v="Underway"/>
    <x v="0"/>
    <x v="5"/>
    <x v="0"/>
    <d v="2002-04-01T00:00:00"/>
    <d v="2020-03-31T00:00:00"/>
    <x v="0"/>
    <x v="0"/>
    <s v="Funded Project Better Woodlands Wales,  GAP WTSWW Outcome 21 Action Plan for National Nature Reserve Actions,  SAP WTSWW Invasive Non-Native Species Management Plan: RHODODENDRON,  SAP WTSWW Species Management,  WBP Invasive Non Native Species Action Audit,  WBP Invasive Non Native Species Group,  WTSWW NR: Castle Woods National Nature Reserve"/>
  </r>
  <r>
    <x v="0"/>
    <n v="3877"/>
    <s v="INNS Japanese Knotweed management at Llanrhidian Hill NR"/>
    <s v="Underway"/>
    <x v="0"/>
    <x v="7"/>
    <x v="0"/>
    <d v="2010-04-01T00:00:00"/>
    <d v="2020-03-31T00:00:00"/>
    <x v="0"/>
    <x v="0"/>
    <s v="GAP WTSWW Outcome 21 Local Wildlife Sites (Non Designated WT NRs),  SAP WTSWW Invasive Non-Native Species Management Plan: JAPANESE KNOTWEED,  SAP WTSWW Species Management,  WBP Invasive Non Native Species Action Audit,  WBP Invasive Non Native Species Group,  WTSWW NR: Llanrhidian Hill"/>
  </r>
  <r>
    <x v="0"/>
    <n v="3886"/>
    <s v="INNS Rhododendron management at Prior's Meadow NR"/>
    <s v="Underway"/>
    <x v="0"/>
    <x v="5"/>
    <x v="0"/>
    <d v="1998-04-01T00:00:00"/>
    <d v="2020-03-31T00:00:00"/>
    <x v="0"/>
    <x v="0"/>
    <s v="Funded Project Better Woodlands Wales,  Funded Project Glamorgan Wildlife Trust HLF NR Management Project 1998-2005,  GAP WTSWW Outcome 21 Local Wildlife Sites (Non Designated WT NRs),  SAP WTSWW Invasive Non-Native Species Management Plan: RHODODENDRON,  SAP WTSWW Species Management,  WBP Invasive Non Native Species Action Audit,  WBP Invasive Non Native Species Group,  WTSWW NR: Prior's Meadow NR"/>
  </r>
  <r>
    <x v="0"/>
    <n v="3905"/>
    <s v="INNS Rhodendron management at Kilvrough Manor Woods NR"/>
    <s v="Underway"/>
    <x v="0"/>
    <x v="5"/>
    <x v="0"/>
    <d v="2006-04-01T00:00:00"/>
    <d v="2020-03-31T00:00:00"/>
    <x v="0"/>
    <x v="0"/>
    <s v="GAP WTSWW Outcome 21 Action Plan for SAC/SPA site Actions,  SAP WTSWW Invasive Non-Native Species Management Plan: RHODODENDRON,  SAP WTSWW Species Management,  WBP Invasive Non Native Species Action Audit,  WBP Invasive Non Native Species Group,  WTSWW NR: Kilvrough Manor Woods SAC"/>
  </r>
  <r>
    <x v="0"/>
    <n v="3906"/>
    <s v="INNS Cherry Laurel management at Kilvrough Manor Woods NR"/>
    <s v="Underway"/>
    <x v="0"/>
    <x v="8"/>
    <x v="0"/>
    <d v="1999-04-01T00:00:00"/>
    <d v="2023-03-31T00:00:00"/>
    <x v="0"/>
    <x v="0"/>
    <s v="Funded Project Glamorgan Wildlife Trust HLF NR Management Project 1998-2005,  GAP WTSWW Outcome 21 Action Plan for SAC/SPA site Actions,  GAP WTSWW Outcome 21 Special Site Database Actions,  SAP WTSWW Invasive Non-Native Species Management Plan: CHERRY LAUREL,  SAP WTSWW Species Management,  WBP Invasive Non Native Species Action Audit,  WBP Invasive Non Native Species Group,  WTSWW NR: Kilvrough Manor Woods SAC"/>
  </r>
  <r>
    <x v="0"/>
    <n v="3907"/>
    <s v="INNS Cherry Laurel management at Gelli-hir NR"/>
    <s v="Underway"/>
    <x v="0"/>
    <x v="8"/>
    <x v="0"/>
    <d v="1998-04-01T00:00:00"/>
    <d v="2020-03-31T00:00:00"/>
    <x v="0"/>
    <x v="0"/>
    <s v="Funded Project Better Woodlands Wales,  Funded Project Glamorgan Wildlife Trust HLF NR Management Project 1998-2005,  GAP WTSWW Outcome 21 Local Wildlife Sites (Non Designated WT NRs),  SAP WTSWW Invasive Non-Native Species Management Plan: CHERRY LAUREL,  SAP WTSWW Species Management,  WBP Invasive Non Native Species Action Audit,  WBP Invasive Non Native Species Group,  WTSWW NR: Gelli-hir NR"/>
  </r>
  <r>
    <x v="0"/>
    <n v="3908"/>
    <s v="INNS Japanese Knotweed management at Killay Marsh LNR"/>
    <s v="Underway"/>
    <x v="0"/>
    <x v="7"/>
    <x v="0"/>
    <d v="1998-04-01T00:00:00"/>
    <d v="2020-03-31T00:00:00"/>
    <x v="0"/>
    <x v="0"/>
    <s v="Funded Project Glamorgan Wildlife Trust HLF NR Management Project 1998-2005,  GAP WTSWW Outcome 21 Local Wildlife Sites (Non Designated WT NRs),  SAP WTSWW Invasive Non-Native Species Management Plan: JAPANESE KNOTWEED,  SAP WTSWW Species Management,  WBP Invasive Non Native Species Action Audit,  WBP Invasive Non Native Species Group,  WTSWW NR: Killay Marsh Local Nature Reserve"/>
  </r>
  <r>
    <x v="0"/>
    <n v="3915"/>
    <s v="INNS Japanese Knotweed management at Craig Cilhendre NR"/>
    <s v="Underway"/>
    <x v="0"/>
    <x v="7"/>
    <x v="0"/>
    <d v="2009-09-01T00:00:00"/>
    <d v="2020-03-31T00:00:00"/>
    <x v="0"/>
    <x v="0"/>
    <s v="Funded Project Better Woodlands Wales,  GAP WTSWW Outcome 21 Local Wildlife Sites (Non Designated WT NRs),  SAP WTSWW Invasive Non-Native Species Management Plan: JAPANESE KNOTWEED,  SAP WTSWW Species Management,  WBP Invasive Non Native Species Action Audit,  WBP Invasive Non Native Species Group,  WTSWW NR: Craig Cilhendre"/>
  </r>
  <r>
    <x v="0"/>
    <n v="3925"/>
    <s v="INNS Japanese Knotweed Management at Teifi Marshes NR"/>
    <s v="Underway"/>
    <x v="0"/>
    <x v="7"/>
    <x v="0"/>
    <d v="2002-04-01T00:00:00"/>
    <d v="2016-03-31T00:00:00"/>
    <x v="0"/>
    <x v="0"/>
    <s v="GAP WTSWW Outcome 21 Actions undertaken on SSSI site Actions,  SAP WTSWW Invasive Non-Native Species Management Plan: JAPANESE KNOTWEED,  SAP WTSWW Species Management,  WBP Invasive Non Native Species Action Audit,  WBP Invasive Non Native Species Group,  WTSWW NR: Teifi Marshes SAC/SSSI/NNR"/>
  </r>
  <r>
    <x v="0"/>
    <n v="3977"/>
    <s v="INNS Rhododendron management at Gelli-hir NR"/>
    <s v="Underway"/>
    <x v="0"/>
    <x v="5"/>
    <x v="0"/>
    <d v="1998-04-01T00:00:00"/>
    <d v="2020-03-31T00:00:00"/>
    <x v="0"/>
    <x v="0"/>
    <s v="Funded Project Better Woodlands Wales,  Funded Project Glamorgan Wildlife Trust HLF NR Management Project 1998-2005,  GAP WTSWW Outcome 21 Local Wildlife Sites (Non Designated WT NRs),  SAP WTSWW Invasive Non-Native Species Management Plan: RHODODENDRON,  SAP WTSWW Species Management,  WBP Invasive Non Native Species Action Audit,  WBP Invasive Non Native Species Group,  WTSWW NR: Gelli-hir NR"/>
  </r>
  <r>
    <x v="0"/>
    <n v="3990"/>
    <s v="INNS Rhododendron management at Old Warren Hill"/>
    <s v="Completed"/>
    <x v="0"/>
    <x v="5"/>
    <x v="0"/>
    <d v="2007-04-01T00:00:00"/>
    <d v="2008-03-31T00:00:00"/>
    <x v="0"/>
    <x v="0"/>
    <s v="Funded Project West Wales Wildlife Trust HLF NR Management Project,  GAP WTSWW Outcome 21 Local Wildlife Sites (Non Designated WT NRs),  SAP WTSWW Invasive Non-Native Species Management Plan: RHODODENDRON,  SAP WTSWW Species Management,  WBP Invasive Non Native Species Action Audit,  WBP Invasive Non Native Species Group,  WTSWW NR: Old Warren Hill"/>
  </r>
  <r>
    <x v="0"/>
    <n v="3993"/>
    <s v="INNS Rhododendron management at Coed Penglanowen"/>
    <s v="Underway"/>
    <x v="0"/>
    <x v="5"/>
    <x v="0"/>
    <d v="2006-04-01T00:00:00"/>
    <d v="2020-03-31T00:00:00"/>
    <x v="0"/>
    <x v="0"/>
    <s v="Funded Project West Wales Wildlife Trust HLF NR Management Project,  GAP WTSWW Outcome 21 Local Wildlife Sites (Non Designated WT NRs),  SAP WTSWW Invasive Non-Native Species Management Actions,  SAP WTSWW Invasive Non-Native Species Management Plan: RHODODENDRON,  SAP WTSWW Species Management,  WBP Invasive Non Native Species Action Audit,  WBP Invasive Non Native Species Group,  WTSWW NR: Coed Penglanowen"/>
  </r>
  <r>
    <x v="0"/>
    <n v="4043"/>
    <s v="INNS Japanese Knotweed management at Ffrwd farm Mire NR"/>
    <s v="Underway"/>
    <x v="0"/>
    <x v="7"/>
    <x v="0"/>
    <d v="2013-04-01T00:00:00"/>
    <d v="2020-03-31T00:00:00"/>
    <x v="0"/>
    <x v="0"/>
    <s v="GAP WTSWW Outcome 21 Actions undertaken on SSSI site Actions,  SAP WTSWW Invasive Non-Native Species Management Plan: JAPANESE KNOTWEED,  SAP WTSWW Species Management,  WBP Invasive Non Native Species Action Audit,  WBP Invasive Non Native Species Group,  WTSWW NR: Ffrwd Farm Mire SSSI"/>
  </r>
  <r>
    <x v="0"/>
    <n v="4052"/>
    <s v="Coed Maidie B Goddard NR Deer managment plan"/>
    <s v="Completed"/>
    <x v="0"/>
    <x v="9"/>
    <x v="0"/>
    <d v="2006-01-01T00:00:00"/>
    <d v="2008-06-30T00:00:00"/>
    <x v="0"/>
    <x v="0"/>
    <s v="Funded Project West Wales Wildlife Trust HLF NR Management Project,  GAP WTSWW NR Management Plan Review and Update Action Plan,  GAP WTSWW Outcome 21 Local Wildlife Sites (Non Designated WT NRs),  SAP WTSWW Invasive Non-Native Species Management Actions,  SAP WTSWW Species Management,  WBP Invasive Non Native Species Action Audit,  WBP Invasive Non Native Species Group,  WTSWW NR: Coed Maidie B. Goddard"/>
  </r>
  <r>
    <x v="0"/>
    <n v="4201"/>
    <s v="Raise awareness and problem of invasive aquatic plants"/>
    <s v="Underway"/>
    <x v="3"/>
    <x v="10"/>
    <x v="3"/>
    <d v="2010-02-01T00:00:00"/>
    <d v="2015-12-31T00:00:00"/>
    <x v="0"/>
    <x v="2"/>
    <s v="Carmarthenshire Local Biodiversity Action Plan - BROWNFIELD, GARDENS AND URBAN OPEN SPACE GROUPED ACTION PLAN,  Carmarthenshire Local Biodiversity Action Plan - EDUCATION, RAISING AWARENESS AND VOLUNTEERING,  GAP WTSWW Awareness Raising Plan,  SAP WTSWW Invasive Non-Native Species Management Actions,  SAP WTSWW Species Management,  WBP Invasive Non Native Species Action Audit,  WBP Invasive Non Native Species Group"/>
  </r>
  <r>
    <x v="0"/>
    <n v="4212"/>
    <s v="PhD project researching the impacts of Rhododendron on ground flora at Coed Penglanowen NR"/>
    <s v="Completed"/>
    <x v="4"/>
    <x v="5"/>
    <x v="4"/>
    <d v="2006-01-01T00:00:00"/>
    <d v="2008-06-30T00:00:00"/>
    <x v="0"/>
    <x v="4"/>
    <s v="GAP WTSWW Outcome 21 Local Wildlife Sites (Non Designated WT NRs),  GAP WTSWW Survey and Monitoring Action Plan,  WBP Invasive Non Native Species Action Audit,  WBP Invasive Non Native Species Group,  WTSWW NR: Coed Penglanowen"/>
  </r>
  <r>
    <x v="0"/>
    <n v="4280"/>
    <s v="ERD Gwenffrwd-Cothi grey squirrel control under contract"/>
    <s v="Completed"/>
    <x v="0"/>
    <x v="11"/>
    <x v="0"/>
    <d v="2012-09-01T00:00:00"/>
    <d v="2013-03-08T00:00:00"/>
    <x v="0"/>
    <x v="2"/>
    <s v="ERD Mid Wales Red Squirrel Project,  Mid Wales Red Squirrel Action Plan,  SAP WTSWW Invasive Non-Native Species Management Actions,  SAP WTSWW S42 Mammal Species,  SAP WTSWW Species Management,  WBP Invasive Non Native Species Action Audit,  WBP Invasive Non Native Species Group,  WBP Species Expert Group,  WTSWW NR: Nant Melyn SAC"/>
  </r>
  <r>
    <x v="5"/>
    <n v="4323"/>
    <s v="Ystwyth Himalayan/Balsam - eradicate invasive species and protect rare shingle heath habitat."/>
    <s v="Completed"/>
    <x v="0"/>
    <x v="0"/>
    <x v="0"/>
    <d v="2010-04-01T00:00:00"/>
    <d v="2011-03-31T00:00:00"/>
    <x v="0"/>
    <x v="0"/>
    <s v="WBP Invasive Non Native Species Action Audit,  Ystwyth Himalayan/Balsam - eradicate invasive species and protect rare shingle heath habitat."/>
  </r>
  <r>
    <x v="5"/>
    <n v="4324"/>
    <s v="Afn Gwyrfai SAC &amp; SSSI Invasives Project "/>
    <s v="Completed"/>
    <x v="0"/>
    <x v="7"/>
    <x v="0"/>
    <d v="2011-04-01T00:00:00"/>
    <d v="2012-03-31T00:00:00"/>
    <x v="0"/>
    <x v="0"/>
    <s v="WBP Invasive Non Native Species Action Audit"/>
  </r>
  <r>
    <x v="5"/>
    <n v="4325"/>
    <s v="Afn Gwyrfai SAC &amp; SSSI Invasives Project "/>
    <s v="Completed"/>
    <x v="0"/>
    <x v="7"/>
    <x v="0"/>
    <d v="2011-04-01T00:00:00"/>
    <d v="2012-03-31T00:00:00"/>
    <x v="7"/>
    <x v="3"/>
    <s v="WBP Invasive Non Native Species Action Audit"/>
  </r>
  <r>
    <x v="5"/>
    <n v="4330"/>
    <s v="Afon Gwna &amp; Llyn Coron SSSI Balsam Eredication Project"/>
    <s v="Completed"/>
    <x v="0"/>
    <x v="0"/>
    <x v="0"/>
    <d v="2011-04-01T00:00:00"/>
    <d v="2012-03-31T00:00:00"/>
    <x v="0"/>
    <x v="0"/>
    <s v="WBP Invasive Non Native Species Action Audit"/>
  </r>
  <r>
    <x v="6"/>
    <n v="4341"/>
    <s v="Set up catchment-scale mink management project"/>
    <s v="Completed"/>
    <x v="0"/>
    <x v="12"/>
    <x v="0"/>
    <d v="2010-01-01T00:00:00"/>
    <d v="2019-01-01T00:00:00"/>
    <x v="0"/>
    <x v="0"/>
    <s v="Flintshire LBAP: INVASIVE NON NATIVE SPECIES,  WBP Invasive Non Native Species Action Audit"/>
  </r>
  <r>
    <x v="7"/>
    <n v="4398"/>
    <s v="Control of cherry laurel Pierce, Alcove &amp; Piercefield Woods SSSI"/>
    <s v="Underway"/>
    <x v="1"/>
    <x v="13"/>
    <x v="5"/>
    <d v="2012-09-10T00:00:00"/>
    <d v="2013-03-18T00:00:00"/>
    <x v="0"/>
    <x v="0"/>
    <s v="All Wales Action,  WBP Invasive Non Native Species Action Audit,  WBP Invasive Non Native Species Group,  Wye Valley Woodlands Invasive Species Project"/>
  </r>
  <r>
    <x v="8"/>
    <n v="4403"/>
    <s v="Japanese knotweed control"/>
    <s v="Completed"/>
    <x v="0"/>
    <x v="7"/>
    <x v="0"/>
    <d v="2012-09-08T00:00:00"/>
    <d v="2012-09-09T00:00:00"/>
    <x v="8"/>
    <x v="3"/>
    <s v="Snowdonia Local Biodiversity Action Plan,  WBP Invasive Non Native Species Action Audit"/>
  </r>
  <r>
    <x v="8"/>
    <n v="4404"/>
    <s v="Himalayan balsam control"/>
    <s v="Completed"/>
    <x v="0"/>
    <x v="0"/>
    <x v="0"/>
    <d v="2012-08-14T00:00:00"/>
    <d v="2013-09-15T00:00:00"/>
    <x v="7"/>
    <x v="1"/>
    <s v="Snowdonia Local Biodiversity Action Plan,  WBP Invasive Non Native Species Action Audit"/>
  </r>
  <r>
    <x v="0"/>
    <n v="4411"/>
    <s v="INNS Japanese Knotweed management at Cwm Ivy and Betty Church NR"/>
    <s v="Underway"/>
    <x v="0"/>
    <x v="7"/>
    <x v="0"/>
    <d v="2008-04-01T00:00:00"/>
    <d v="2020-03-31T00:00:00"/>
    <x v="0"/>
    <x v="0"/>
    <s v="GAP WTSWW Outcome 21 Local Wildlife Sites (Non Designated WT NRs),  SAP WTSWW Invasive Non-Native Species Management Plan: JAPANESE KNOTWEED,  SAP WTSWW Species Management,  WBP Invasive Non Native Species Action Audit,  WBP Invasive Non Native Species Group,  WTSWW NR: Cwm Ivy [part SSSI] and Betty Church NR"/>
  </r>
  <r>
    <x v="0"/>
    <n v="4419"/>
    <s v="INNS Japanese Knotweed management at Pwl waun Cynon"/>
    <s v="Underway"/>
    <x v="0"/>
    <x v="7"/>
    <x v="0"/>
    <d v="2000-04-01T00:00:00"/>
    <d v="2020-03-31T00:00:00"/>
    <x v="0"/>
    <x v="0"/>
    <s v="GAP WTSWW Outcome 21 Local Wildlife Sites (Non Designated WT NRs),  SAP WTSWW Invasive Non-Native Species Management Plan: JAPANESE KNOTWEED,  SAP WTSWW Species Management,  WBP Invasive Non Native Species Action Audit,  WBP Invasive Non Native Species Group,  WTSWW NR: Pwll Waun Cynon"/>
  </r>
  <r>
    <x v="0"/>
    <n v="4420"/>
    <s v="INNS Indian Balsam management at Pwl waun Cynon"/>
    <s v="Planned"/>
    <x v="0"/>
    <x v="0"/>
    <x v="0"/>
    <d v="2015-04-01T00:00:00"/>
    <d v="2030-03-31T00:00:00"/>
    <x v="0"/>
    <x v="0"/>
    <s v="GAP WTSWW Outcome 21 Local Wildlife Sites (Non Designated WT NRs),  SAP WTSWW Invasive Non-Native Species Management Plan: INDIAN BALSAM,  SAP WTSWW Species Management,  WBP Invasive Non Native Species Action Audit,  WBP Invasive Non Native Species Group,  WTSWW NR: Pwll Waun Cynon"/>
  </r>
  <r>
    <x v="8"/>
    <n v="4453"/>
    <s v="Himalayan Balsam control"/>
    <s v="Completed"/>
    <x v="0"/>
    <x v="0"/>
    <x v="0"/>
    <d v="2012-07-01T00:00:00"/>
    <d v="2012-07-31T00:00:00"/>
    <x v="0"/>
    <x v="3"/>
    <s v="Llyn Tegid - Himalayan Balsam Control,  WBP Invasive Non Native Species Action Audit"/>
  </r>
  <r>
    <x v="8"/>
    <n v="4454"/>
    <s v="Himalayan balsam control"/>
    <s v="Completed"/>
    <x v="0"/>
    <x v="0"/>
    <x v="0"/>
    <d v="2012-07-01T00:00:00"/>
    <d v="2012-08-31T00:00:00"/>
    <x v="9"/>
    <x v="3"/>
    <s v="Llyn Tegid - Himalayan Balsam Control,  WBP Invasive Non Native Species Action Audit"/>
  </r>
  <r>
    <x v="8"/>
    <n v="4455"/>
    <s v="Himalayan balsam control"/>
    <s v="Completed"/>
    <x v="0"/>
    <x v="0"/>
    <x v="0"/>
    <d v="2012-04-01T00:00:00"/>
    <d v="2012-08-31T00:00:00"/>
    <x v="7"/>
    <x v="3"/>
    <s v="Llyn Tegid - Himalayan Balsam Control,  WBP Invasive Non Native Species Action Audit"/>
  </r>
  <r>
    <x v="8"/>
    <n v="4456"/>
    <s v="Himalayan balsam control"/>
    <s v="Completed"/>
    <x v="0"/>
    <x v="0"/>
    <x v="0"/>
    <d v="2012-07-01T00:00:00"/>
    <d v="2012-08-31T00:00:00"/>
    <x v="10"/>
    <x v="1"/>
    <s v="Llyn Tegid - Himalayan Balsam Control,  WBP Invasive Non Native Species Action Audit"/>
  </r>
  <r>
    <x v="8"/>
    <n v="4457"/>
    <s v="Himalayan balsam control"/>
    <s v="Completed"/>
    <x v="0"/>
    <x v="0"/>
    <x v="0"/>
    <d v="2012-07-01T00:00:00"/>
    <d v="2012-08-31T00:00:00"/>
    <x v="2"/>
    <x v="3"/>
    <s v="Llyn Tegid - Himalayan Balsam Control,  WBP Invasive Non Native Species Action Audit"/>
  </r>
  <r>
    <x v="8"/>
    <n v="4458"/>
    <s v="Himalayan balsam control"/>
    <s v="Completed"/>
    <x v="0"/>
    <x v="0"/>
    <x v="0"/>
    <d v="2012-08-08T00:00:00"/>
    <d v="2012-08-08T00:00:00"/>
    <x v="0"/>
    <x v="3"/>
    <s v="Llyn Tegid - Himalayan Balsam Control,  WBP Invasive Non Native Species Action Audit"/>
  </r>
  <r>
    <x v="8"/>
    <n v="4459"/>
    <s v="Himalayan balsam control"/>
    <s v="Completed"/>
    <x v="0"/>
    <x v="0"/>
    <x v="0"/>
    <d v="2012-08-09T00:00:00"/>
    <d v="2012-08-09T00:00:00"/>
    <x v="0"/>
    <x v="3"/>
    <s v="Llyn Tegid - Himalayan Balsam Control,  WBP Invasive Non Native Species Action Audit"/>
  </r>
  <r>
    <x v="8"/>
    <n v="4460"/>
    <s v="Himalayan balsam control"/>
    <s v="Completed"/>
    <x v="0"/>
    <x v="0"/>
    <x v="0"/>
    <d v="2012-07-23T00:00:00"/>
    <d v="2012-07-23T00:00:00"/>
    <x v="7"/>
    <x v="3"/>
    <s v="Llyn Tegid - Himalayan Balsam Control,  WBP Invasive Non Native Species Action Audit"/>
  </r>
  <r>
    <x v="8"/>
    <n v="4461"/>
    <s v="Himalayan balsam control"/>
    <s v="Completed"/>
    <x v="0"/>
    <x v="0"/>
    <x v="0"/>
    <d v="2012-08-21T00:00:00"/>
    <d v="2012-08-25T00:00:00"/>
    <x v="3"/>
    <x v="3"/>
    <s v="Llyn Tegid - Himalayan Balsam Control,  WBP Invasive Non Native Species Action Audit"/>
  </r>
  <r>
    <x v="8"/>
    <n v="4462"/>
    <s v="Himalayan balsam control"/>
    <s v="Completed"/>
    <x v="0"/>
    <x v="0"/>
    <x v="0"/>
    <d v="2012-08-27T00:00:00"/>
    <d v="2012-08-27T00:00:00"/>
    <x v="2"/>
    <x v="3"/>
    <s v="Llyn Tegid - Himalayan Balsam Control,  WBP Invasive Non Native Species Action Audit"/>
  </r>
  <r>
    <x v="0"/>
    <n v="4528"/>
    <s v="INNS Rhododendron management at Poor Man's Wood NR"/>
    <s v="Underway"/>
    <x v="0"/>
    <x v="5"/>
    <x v="0"/>
    <d v="1985-01-21T00:00:00"/>
    <d v="2016-03-31T00:00:00"/>
    <x v="0"/>
    <x v="0"/>
    <s v="GAP WTSWW Outcome 21 Local Wildlife Sites (Non Designated WT NRs),  SAP WTSWW Invasive Non-Native Species Management Plan: RHODODENDRON,  SAP WTSWW Species Management,  WBP Invasive Non Native Species Action Audit,  WBP Invasive Non Native Species Group,  WTSWW NR: Poor Man's Wood"/>
  </r>
  <r>
    <x v="9"/>
    <n v="4542"/>
    <s v="Work to eradicate Himalayan balsam from the River Alyn through the Alyn Valley Himalayan Balsam Project."/>
    <s v="Underway"/>
    <x v="0"/>
    <x v="0"/>
    <x v="0"/>
    <d v="2011-01-01T00:00:00"/>
    <d v="2016-01-01T00:00:00"/>
    <x v="11"/>
    <x v="3"/>
    <s v="Alyn and Wheeler Landscape-Scale Project,  Dee Invasive Non-Native Species Project - Phase 2 Pilot Implementation (WEST),  Denbighshire LBAP: Invasive Non-Native Species,  Flintshire LBAP: FRESHWATER,  Flintshire LBAP: INVASIVE NON NATIVE SPECIES,  WBP Invasive Non Native Species Action Audit"/>
  </r>
  <r>
    <x v="9"/>
    <n v="4543"/>
    <s v="Raise awareness of Himalayan balsam and control methods by producing a leaflet."/>
    <s v="Completed"/>
    <x v="3"/>
    <x v="0"/>
    <x v="3"/>
    <d v="2011-01-01T00:00:00"/>
    <d v="2012-01-01T00:00:00"/>
    <x v="0"/>
    <x v="2"/>
    <s v="Denbighshire LBAP: Awareness and Education,  Denbighshire LBAP: Invasive Non-Native Species,  WBP Invasive Non Native Species Action Audit"/>
  </r>
  <r>
    <x v="0"/>
    <n v="4628"/>
    <s v="INNS Grey Squirrel management at Castle Woods NNR"/>
    <s v="Underway"/>
    <x v="0"/>
    <x v="11"/>
    <x v="0"/>
    <d v="2010-04-01T00:00:00"/>
    <d v="2020-03-31T00:00:00"/>
    <x v="0"/>
    <x v="0"/>
    <s v="Funded Project Better Woodlands Wales,  GAP WTSWW Outcome 21 Action Plan for National Nature Reserve Actions,  GAP WTSWW Outcome 21 Actions undertaken on SSSI site Actions,  SAP WTSWW Invasive Non-Native Species Management Actions,  SAP WTSWW Species Management,  WBP Invasive Non Native Species Action Audit,  WBP Invasive Non Native Species Group,  WTSWW NR: Castle Woods National Nature Reserve"/>
  </r>
  <r>
    <x v="0"/>
    <n v="4700"/>
    <s v="INNS Japanese Knotweed management at Pembroke Upper Mill Pond NR"/>
    <s v="Underway"/>
    <x v="0"/>
    <x v="7"/>
    <x v="0"/>
    <d v="2012-04-01T00:00:00"/>
    <d v="2020-03-31T00:00:00"/>
    <x v="0"/>
    <x v="0"/>
    <s v="GAP WTSWW Outcome 21 Local Wildlife Sites (Non Designated WT NRs),  Invasive Non-Native Species Action Plan,  SAP WTSWW Invasive Non-Native Species Management Plan: JAPANESE KNOTWEED,  SAP WTSWW Species Management,  WBP Invasive Non Native Species Action Audit,  WBP Invasive Non Native Species Group,  WTSWW NR: Pembroke Upper Mill Pond"/>
  </r>
  <r>
    <x v="0"/>
    <n v="4705"/>
    <s v="INNS Indian Balsam management at Brynna Woods"/>
    <s v="Underway"/>
    <x v="0"/>
    <x v="0"/>
    <x v="0"/>
    <d v="2009-04-01T00:00:00"/>
    <d v="2020-04-01T00:00:00"/>
    <x v="0"/>
    <x v="0"/>
    <s v="GAP WTSWW Outcome 21 Local Wildlife Sites (Non Designated WT NRs),  SAP WTSWW Invasive Non-Native Species Management Plan: INDIAN BALSAM,  SAP WTSWW Species Management,  WBP Invasive Non Native Species Action Audit,  WBP Invasive Non Native Species Group,  WTSWW NR: Brynna Woods NR"/>
  </r>
  <r>
    <x v="0"/>
    <n v="4706"/>
    <s v="INNS Indian Balsam management at Gelli-hir NR"/>
    <s v="Underway"/>
    <x v="0"/>
    <x v="0"/>
    <x v="0"/>
    <d v="2011-04-01T00:00:00"/>
    <d v="2020-03-31T00:00:00"/>
    <x v="0"/>
    <x v="0"/>
    <s v="GAP WTSWW Outcome 21 Local Wildlife Sites (Non Designated WT NRs),  SAP WTSWW Invasive Non-Native Species Management Plan: INDIAN BALSAM,  SAP WTSWW Species Management,  WBP Invasive Non Native Species Action Audit,  WBP Invasive Non Native Species Group,  WTSWW NR: Gelli-hir NR"/>
  </r>
  <r>
    <x v="0"/>
    <n v="4707"/>
    <s v="INNS Japanese Knotweed management at Baglan Badger Sett NR"/>
    <s v="Underway"/>
    <x v="0"/>
    <x v="7"/>
    <x v="0"/>
    <d v="2011-04-01T00:00:00"/>
    <d v="2020-03-31T00:00:00"/>
    <x v="0"/>
    <x v="0"/>
    <s v="GAP WTSWW Outcome 21 Local Wildlife Sites (Non Designated WT NRs),  SAP WTSWW Invasive Non-Native Species Management Plan: JAPANESE KNOTWEED,  SAP WTSWW Species Management,  WBP Invasive Non Native Species Action Audit,  WBP Invasive Non Native Species Group,  WTSWW NR: Baglan Badger Sett"/>
  </r>
  <r>
    <x v="0"/>
    <n v="4716"/>
    <s v="INNS Rhododendron management at Craig Cilhendre NR"/>
    <s v="Underway"/>
    <x v="0"/>
    <x v="5"/>
    <x v="0"/>
    <d v="2011-04-01T00:00:00"/>
    <d v="2020-03-31T00:00:00"/>
    <x v="0"/>
    <x v="0"/>
    <s v="GAP WTSWW Outcome 21 Local Wildlife Sites (Non Designated WT NRs),  SAP WTSWW Invasive Non-Native Species Management Plan: RHODODENDRON,  SAP WTSWW Species Management,  WBP Invasive Non Native Species Action Audit,  WBP Invasive Non Native Species Group,  WTSWW NR: Craig Cilhendre"/>
  </r>
  <r>
    <x v="0"/>
    <n v="4717"/>
    <s v="INNS Rhododendron management at Melincwrt Waterfalls NR"/>
    <s v="Underway"/>
    <x v="0"/>
    <x v="5"/>
    <x v="0"/>
    <d v="2011-04-01T00:00:00"/>
    <d v="2020-03-31T00:00:00"/>
    <x v="0"/>
    <x v="0"/>
    <s v="GAP WTSWW Outcome 21 Local Wildlife Sites (Non Designated WT NRs),  SAP WTSWW Invasive Non-Native Species Management Plan: RHODODENDRON,  SAP WTSWW Species Management,  WBP Invasive Non Native Species Action Audit,  WBP Invasive Non Native Species Group,  WTSWW NR: Melincrwt Waterfalls"/>
  </r>
  <r>
    <x v="0"/>
    <n v="4738"/>
    <s v="INNS Snowberry management at Coed Penglanowen"/>
    <s v="Underway"/>
    <x v="0"/>
    <x v="14"/>
    <x v="0"/>
    <d v="2002-04-01T00:00:00"/>
    <d v="2020-03-31T00:00:00"/>
    <x v="0"/>
    <x v="0"/>
    <s v="GAP WTSWW Outcome 21 Local Wildlife Sites (Non Designated WT NRs),  SAP WTSWW Invasive Non-Native Species Management Actions,  SAP WTSWW Species Management,  WBP Invasive Non Native Species Action Audit,  WBP Invasive Non Native Species Group,  WTSWW NR: Coed Penglanowen"/>
  </r>
  <r>
    <x v="0"/>
    <n v="4778"/>
    <s v="INNS Cotoneaster Management at Gower Coast: Port Eynon Point NR"/>
    <s v="Underway"/>
    <x v="0"/>
    <x v="15"/>
    <x v="0"/>
    <d v="2002-04-01T00:00:00"/>
    <d v="2020-03-31T00:00:00"/>
    <x v="0"/>
    <x v="0"/>
    <s v="GAP WTSWW Outcome 21 Action Plan for SAC/SPA site Actions,  SAP WTSWW Invasive Non-Native Species Management Actions,  SAP WTSWW Species Management,  WBP Invasive Non Native Species Action Audit,  WBP Invasive Non Native Species Group,  WTSWW NR: Gower Coast SAC: Port Eynon Point"/>
  </r>
  <r>
    <x v="0"/>
    <n v="4780"/>
    <s v="INNS Cotoneaster Management at Overton Mere"/>
    <s v="Underway"/>
    <x v="0"/>
    <x v="15"/>
    <x v="0"/>
    <d v="2012-04-01T00:00:00"/>
    <d v="2016-03-31T00:00:00"/>
    <x v="0"/>
    <x v="0"/>
    <s v="GAP WTSWW Outcome 21 Action Plan for SAC/SPA site Actions,  SAP WTSWW Invasive Non-Native Species Management Actions,  SAP WTSWW Species Management,  WBP Coastal Ecosystem Group,  WBP Invasive Non Native Species Action Audit,  WBP Invasive Non Native Species Group,  WTSWW NR: Gower Coast SAC: Overton Mere"/>
  </r>
  <r>
    <x v="0"/>
    <n v="4842"/>
    <s v="INNS Japanese Knotweed Management at Bolgoed Quarry NR"/>
    <s v="Underway"/>
    <x v="0"/>
    <x v="7"/>
    <x v="0"/>
    <d v="2011-04-01T00:00:00"/>
    <d v="2020-03-31T00:00:00"/>
    <x v="0"/>
    <x v="0"/>
    <s v="Funded Project Better Woodlands Wales,  SAP WTSWW Invasive Non-Native Species Management Plan: JAPANESE KNOTWEED,  SAP WTSWW Species Management,  WBP Invasive Non Native Species Action Audit,  WBP Invasive Non Native Species Group,  WTSWW NR: Bolgoed Quarry"/>
  </r>
  <r>
    <x v="0"/>
    <n v="4902"/>
    <s v="INNS Sea Buckthorn Management at East Aberthaw SSSI"/>
    <s v="Underway"/>
    <x v="0"/>
    <x v="16"/>
    <x v="0"/>
    <d v="2008-04-01T00:00:00"/>
    <d v="2016-03-31T00:00:00"/>
    <x v="12"/>
    <x v="2"/>
    <s v="GAP WTSWW Outcome 21 Local Sites (Other) Plan,  SAP WTSWW Invasive Non-Native Species Management Actions,  SAP WTSWW Species Management,  WBP Invasive Non Native Species Action Audit,  WBP Invasive Non Native Species Group,  WC RWE Generation: Aberthaw Biodiversity Area"/>
  </r>
  <r>
    <x v="0"/>
    <n v="4903"/>
    <s v="INNS Red-eared Terrapin Management at Broad Pool"/>
    <s v="Aspiration"/>
    <x v="0"/>
    <x v="17"/>
    <x v="0"/>
    <d v="2010-04-01T00:00:00"/>
    <d v="2020-03-31T00:00:00"/>
    <x v="3"/>
    <x v="5"/>
    <s v="GAP WTSWW Outcome 21 Action Plan for SAC/SPA site Actions,  SAP WTSWW Invasive Non-Native Species Management Actions,  SAP WTSWW Species Management,  WBP Invasive Non Native Species Action Audit,  WTSWW NR: Broad Pool SSSI/SAC"/>
  </r>
  <r>
    <x v="0"/>
    <n v="5621"/>
    <s v="INNS Indian Balsam Management at Park Slip Nature Park"/>
    <s v="Underway"/>
    <x v="0"/>
    <x v="0"/>
    <x v="0"/>
    <d v="1998-04-01T00:00:00"/>
    <d v="2030-03-01T00:00:00"/>
    <x v="0"/>
    <x v="0"/>
    <s v="Funded Project Glamorgan Wildlife Trust HLF NR Management Project 1998-2005,  GAP WTSWW Outcome 21 Local Wildlife Sites (Non Designated WT NRs),  SAP WTSWW Invasive Non-Native Species Management Plan: INDIAN BALSAM,  SAP WTSWW Species Management,  WBP Invasive Non Native Species Action Audit,  WBP Invasive Non Native Species Group,  WTSWW NR: Parc Slip Nature Park"/>
  </r>
  <r>
    <x v="0"/>
    <n v="5622"/>
    <s v="INNS Japanese Knotweed Management at Park Slip Nature Park"/>
    <s v="Underway"/>
    <x v="0"/>
    <x v="7"/>
    <x v="0"/>
    <d v="2006-04-01T00:00:00"/>
    <d v="2020-03-01T00:00:00"/>
    <x v="0"/>
    <x v="0"/>
    <s v="GAP WTSWW Outcome 21 Local Wildlife Sites (Non Designated WT NRs),  SAP WTSWW Invasive Non-Native Species Management Plan: JAPANESE KNOTWEED,  SAP WTSWW Species Management,  WBP Invasive Non Native Species Action Audit,  WBP Invasive Non Native Species Group,  WTSWW NR: Parc Slip Nature Park"/>
  </r>
  <r>
    <x v="0"/>
    <n v="5655"/>
    <s v="INNS Japanese Knotweed Management at Craig y Coed"/>
    <s v="Discontinued"/>
    <x v="0"/>
    <x v="7"/>
    <x v="0"/>
    <d v="2007-10-01T00:00:00"/>
    <d v="2009-03-31T00:00:00"/>
    <x v="0"/>
    <x v="0"/>
    <s v="GAP WTSWW Outcome 21 Local Sites (Other) Plan,  SAP WTSWW Invasive Non-Native Species Management Plan: JAPANESE KNOTWEED,  SAP WTSWW Species Management,  WBP Invasive Non Native Species Action Audit,  WBP Invasive Non Native Species Group,  WTSWW Proposed NR: Craig y Coed"/>
  </r>
  <r>
    <x v="0"/>
    <n v="5672"/>
    <s v="INNS Cherry Laurel Management at Castle Woods NNR"/>
    <s v="Underway"/>
    <x v="0"/>
    <x v="8"/>
    <x v="0"/>
    <d v="2009-04-01T00:00:00"/>
    <d v="2020-03-31T00:00:00"/>
    <x v="0"/>
    <x v="0"/>
    <s v="GAP WTSWW Outcome 21 Action Plan for National Nature Reserve Actions,  GAP WTSWW Outcome 21 Actions undertaken on SSSI site Actions,  SAP WTSWW Invasive Non-Native Species Management Plan: CHERRY LAUREL,  SAP WTSWW Species Management,  WBP Invasive Non Native Species Action Audit,  WBP Invasive Non Native Species Group,  WTSWW NR: Castle Woods National Nature Reserve"/>
  </r>
  <r>
    <x v="10"/>
    <n v="5725"/>
    <s v="Seek to eradicate Crassula helmsii from ponds"/>
    <s v="Underway"/>
    <x v="1"/>
    <x v="2"/>
    <x v="1"/>
    <d v="2011-09-01T00:00:00"/>
    <d v="2013-01-01T00:00:00"/>
    <x v="0"/>
    <x v="0"/>
    <s v="G. Cymru/ N. Wales - Conwy Local Biodiversity Action Plan - INVASIVE NON-NATIVE SPECIES,  G. Cymru/ N. Wales - Conwy Local Biodiversity Action Plan - PONDS (ecosystem group: Standing open waters and canals),  WBP Invasive Non Native Species Action Audit"/>
  </r>
  <r>
    <x v="9"/>
    <n v="5877"/>
    <s v="Clear rose of sharon from the cliff-face at Loggerheads Country Park"/>
    <s v="Underway"/>
    <x v="0"/>
    <x v="18"/>
    <x v="0"/>
    <d v="2010-04-01T00:00:00"/>
    <d v="2013-04-01T00:00:00"/>
    <x v="0"/>
    <x v="0"/>
    <s v="Denbighshire LBAP: Invasive Non-Native Species,  Denbighshire LBAP: Upland,  WBP Invasive Non Native Species Action Audit"/>
  </r>
  <r>
    <x v="8"/>
    <n v="5998"/>
    <s v="Abergwynant Hall - Rhododendron control"/>
    <s v="Completed"/>
    <x v="0"/>
    <x v="5"/>
    <x v="0"/>
    <d v="2013-01-01T00:00:00"/>
    <d v="2013-03-31T00:00:00"/>
    <x v="1"/>
    <x v="1"/>
    <s v="SNPA Rhododendron Programme,  WBP Invasive Non Native Species Action Audit"/>
  </r>
  <r>
    <x v="8"/>
    <n v="6000"/>
    <s v="Coed Mawr - Rhododendron control"/>
    <s v="Completed"/>
    <x v="0"/>
    <x v="5"/>
    <x v="0"/>
    <d v="2013-05-26T00:00:00"/>
    <d v="2013-06-01T00:00:00"/>
    <x v="13"/>
    <x v="1"/>
    <s v="SNPA Rhododendron Programme,  WBP Invasive Non Native Species Action Audit"/>
  </r>
  <r>
    <x v="11"/>
    <n v="6214"/>
    <s v="Clear INNS from 11km across Severn Uplands"/>
    <s v="Completed"/>
    <x v="0"/>
    <x v="0"/>
    <x v="0"/>
    <d v="2012-07-30T00:00:00"/>
    <d v="2012-10-01T00:00:00"/>
    <x v="8"/>
    <x v="3"/>
    <s v="Ecosystem Resilience and Diversity Funding 2012/13,  WBP Invasive Non Native Species Action Audit"/>
  </r>
  <r>
    <x v="10"/>
    <n v="6428"/>
    <s v="Contribute to the North Wales water vole and mink strategy, and review this action plan in light of it."/>
    <s v="Discontinued"/>
    <x v="4"/>
    <x v="19"/>
    <x v="4"/>
    <d v="2009-08-01T00:00:00"/>
    <d v="2014-01-01T00:00:00"/>
    <x v="0"/>
    <x v="4"/>
    <s v="All Wales Action,  G. Cymru/ N. Wales - Conwy Local Biodiversity Action Plan - WATER VOLE (Arvicola terrestris),  WBP Invasive Non Native Species Action Audit"/>
  </r>
  <r>
    <x v="8"/>
    <n v="111186"/>
    <s v="Hen Gapel - Rhododendron control"/>
    <s v="Underway"/>
    <x v="0"/>
    <x v="5"/>
    <x v="0"/>
    <d v="2013-03-01T00:00:00"/>
    <d v="2014-03-31T00:00:00"/>
    <x v="14"/>
    <x v="1"/>
    <s v="SNPA Rhododendron Programme,  WBP Invasive Non Native Species Action Audit"/>
  </r>
  <r>
    <x v="8"/>
    <n v="111187"/>
    <s v="Castell - Rhododendron control"/>
    <s v="Underway"/>
    <x v="0"/>
    <x v="5"/>
    <x v="0"/>
    <d v="2013-01-01T00:00:00"/>
    <d v="2013-12-31T00:00:00"/>
    <x v="13"/>
    <x v="1"/>
    <s v="SNPA Rhododendron Programme,  WBP Invasive Non Native Species Action Audit"/>
  </r>
  <r>
    <x v="8"/>
    <n v="111188"/>
    <s v="Llyn Dinas - Rhododendron control"/>
    <s v="Underway"/>
    <x v="0"/>
    <x v="5"/>
    <x v="0"/>
    <d v="2013-02-01T00:00:00"/>
    <d v="2013-07-31T00:00:00"/>
    <x v="15"/>
    <x v="1"/>
    <s v="SNPA Rhododendron Programme,  WBP Invasive Non Native Species Action Audit"/>
  </r>
  <r>
    <x v="8"/>
    <n v="111189"/>
    <s v="Sygun Bach - Rhododendron control"/>
    <s v="Underway"/>
    <x v="0"/>
    <x v="5"/>
    <x v="0"/>
    <d v="2013-02-01T00:00:00"/>
    <d v="2014-07-31T00:00:00"/>
    <x v="16"/>
    <x v="1"/>
    <s v="SNPA Rhododendron Programme,  WBP Invasive Non Native Species Action Audit"/>
  </r>
  <r>
    <x v="12"/>
    <n v="111263"/>
    <s v="Taff Trail Invasive Species Control"/>
    <s v="Completed"/>
    <x v="0"/>
    <x v="7"/>
    <x v="0"/>
    <d v="2012-09-03T00:00:00"/>
    <d v="2012-09-30T00:00:00"/>
    <x v="0"/>
    <x v="0"/>
    <s v="Ecosystem Resilience and Diversity Funding 2012/13,  Taff Trail Ecological Connectivity Pilot,  WBP Invasive Non Native Species Action Audit"/>
  </r>
  <r>
    <x v="13"/>
    <n v="111279"/>
    <s v="Non native invasive project development "/>
    <s v="Completed"/>
    <x v="4"/>
    <x v="20"/>
    <x v="4"/>
    <d v="2013-03-01T00:00:00"/>
    <d v="2014-03-01T00:00:00"/>
    <x v="0"/>
    <x v="0"/>
    <s v="Ecosystem Resilience and Diversity Funding 2012/13,  Millenium Wetlands for the Future ,  WBP Invasive Non Native Species Action Audit,  WBP Invasive Non Native Species Group"/>
  </r>
  <r>
    <x v="0"/>
    <n v="111290"/>
    <s v="INNS Canada Goose breeding survey of Skokholm NNR"/>
    <s v="Underway"/>
    <x v="2"/>
    <x v="21"/>
    <x v="2"/>
    <d v="2001-04-01T00:00:00"/>
    <d v="2020-03-31T00:00:00"/>
    <x v="17"/>
    <x v="2"/>
    <s v="GAP WTSWW Outcome 21 Action Plan for National Nature Reserve Actions,  GAP WTSWW Outcome 21 Action Plan for SAC/SPA site Actions,  GAP WTSWW Survey and Monitoring Action Plan,  SAP WTSWW Invasive Non-Native Species Management Actions,  WBP Invasive Non Native Species Action Audit,  WBP Invasive Non Native Species Group,  WTSWW NR: Skokholm Island NNR/SPA"/>
  </r>
  <r>
    <x v="14"/>
    <n v="111344"/>
    <s v="Cherry laurel removal"/>
    <s v="Completed"/>
    <x v="1"/>
    <x v="13"/>
    <x v="5"/>
    <d v="2013-02-22T00:00:00"/>
    <d v="2014-03-06T00:00:00"/>
    <x v="0"/>
    <x v="0"/>
    <s v="Shade Invaders,  WBP Invasive Non Native Species Action Audit"/>
  </r>
  <r>
    <x v="0"/>
    <n v="111741"/>
    <s v="INNS Indian Balsam Management at Caeau Llety-Cybi"/>
    <s v="Underway"/>
    <x v="0"/>
    <x v="0"/>
    <x v="0"/>
    <d v="2014-04-01T00:00:00"/>
    <d v="2020-03-31T00:00:00"/>
    <x v="0"/>
    <x v="0"/>
    <s v="GAP WTSWW Outcome 21 Actions undertaken on SSSI site Actions,  SAP WTSWW Invasive Non-Native Species Management Plan: INDIAN BALSAM,  SAP WTSWW Species Management,  WBP Invasive Non Native Species Action Audit,  WBP Invasive Non Native Species Group,  WTSWW NR: Caeau Llety-Cybi SSSI"/>
  </r>
  <r>
    <x v="2"/>
    <n v="112004"/>
    <s v="TAYO project -  undertake Himalayan balsam training day with local landowners"/>
    <s v="Completed"/>
    <x v="3"/>
    <x v="0"/>
    <x v="6"/>
    <d v="2010-02-01T00:00:00"/>
    <d v="2011-12-31T00:00:00"/>
    <x v="0"/>
    <x v="2"/>
    <s v="Carmarthenshire Local Biodiversity Action Plan - FRESHWATER,  CCC - Tywi Afon yr Oesoedd -  RDP Biodiversity Grant Scheme 2008-11,  WBP Invasive Non Native Species Action Audit"/>
  </r>
  <r>
    <x v="5"/>
    <n v="112019"/>
    <s v="Ystwyth Himalayan/Balsam - eradicate invasive species and protect rare shingle heath habitat."/>
    <s v="Completed"/>
    <x v="0"/>
    <x v="0"/>
    <x v="0"/>
    <d v="2010-04-01T00:00:00"/>
    <d v="2011-03-31T00:00:00"/>
    <x v="0"/>
    <x v="0"/>
    <s v="WBP Invasive Non Native Species Action Audit,  Ystwyth Himalayan/Balsam - eradicate invasive species and protect rare shingle heath habitat."/>
  </r>
  <r>
    <x v="1"/>
    <n v="112320"/>
    <s v="Manage woodland habitat by control of Himalayan Balsam "/>
    <s v="Underway"/>
    <x v="0"/>
    <x v="0"/>
    <x v="0"/>
    <d v="2010-04-10T00:00:00"/>
    <d v="2014-12-31T00:00:00"/>
    <x v="0"/>
    <x v="0"/>
    <s v="Carmarthenshire Local Biodiversity Action Plan - WOODLAND,  WBP Invasive Non Native Species Action Audit"/>
  </r>
  <r>
    <x v="10"/>
    <n v="112651"/>
    <s v="Monitor and if necessary control mink on key water vole area"/>
    <s v="Underway"/>
    <x v="0"/>
    <x v="19"/>
    <x v="0"/>
    <d v="2012-12-01T00:00:00"/>
    <d v="2014-01-01T00:00:00"/>
    <x v="0"/>
    <x v="2"/>
    <s v="WBP Invasive Non Native Species Action Audit"/>
  </r>
  <r>
    <x v="0"/>
    <n v="112675"/>
    <s v="INNS Red-eared Terrapin Management at Park Slip Nature Park"/>
    <s v="Completed"/>
    <x v="0"/>
    <x v="17"/>
    <x v="0"/>
    <d v="2005-04-01T00:00:00"/>
    <d v="2009-03-01T00:00:00"/>
    <x v="0"/>
    <x v="0"/>
    <s v="GAP WTSWW Outcome 21 Local Wildlife Sites (Non Designated WT NRs),  SAP WTSWW Invasive Non-Native Species Management Actions,  SAP WTSWW Species Management,  WBP Invasive Non Native Species Action Audit,  WBP Invasive Non Native Species Group,  WTSWW NR: Parc Slip Nature Park"/>
  </r>
  <r>
    <x v="4"/>
    <n v="113186"/>
    <s v="Excavation of New Zealand Pigmy Weed (Crassula helmsii) from infested heathland pond on Waun Fawr, Ty Ddewi (St David's)."/>
    <s v="Planned"/>
    <x v="0"/>
    <x v="22"/>
    <x v="0"/>
    <d v="2013-05-09T00:00:00"/>
    <d v="2018-05-09T00:00:00"/>
    <x v="0"/>
    <x v="0"/>
    <s v="Heathland HAP,  WBP Invasive Non Native Species Action Audit"/>
  </r>
  <r>
    <x v="4"/>
    <n v="113187"/>
    <s v="Eradication of New Zealand Pigmy Weed (Crassula helmsii) from a pond on St Davids Airfield (adjacent to St Davids Airfield Heaths"/>
    <s v="Planned"/>
    <x v="0"/>
    <x v="22"/>
    <x v="0"/>
    <d v="2013-05-09T00:00:00"/>
    <d v="2018-05-09T00:00:00"/>
    <x v="0"/>
    <x v="0"/>
    <s v="Heathland HAP,  WBP Invasive Non Native Species Action Audit"/>
  </r>
  <r>
    <x v="0"/>
    <n v="113261"/>
    <s v="INNS Spanish Bluebell management at Cwm Colhuw NR"/>
    <s v="Underway"/>
    <x v="0"/>
    <x v="23"/>
    <x v="0"/>
    <d v="2013-04-01T00:00:00"/>
    <d v="2020-03-31T00:00:00"/>
    <x v="0"/>
    <x v="0"/>
    <s v="GAP WTSWW Outcome 21 Local Wildlife Sites (Non Designated WT NRs),  SAP WTSWW Invasive Non-Native Species Management Actions,  SAP WTSWW Species Management,  WBP Invasive Non Native Species Action Audit,  WTSWW NR: Cwm Colhuw"/>
  </r>
  <r>
    <x v="0"/>
    <n v="113262"/>
    <s v="INNS Indian Balsam management at Glyncorrwg Lakes"/>
    <s v="Underway"/>
    <x v="0"/>
    <x v="0"/>
    <x v="0"/>
    <d v="2012-04-01T00:00:00"/>
    <d v="2020-03-31T00:00:00"/>
    <x v="0"/>
    <x v="0"/>
    <s v="GAP WTSWW Outcome 21 Local Sites (Other) Plan,  SAP WTSWW Invasive Non-Native Species Management Plan: INDIAN BALSAM,  SAP WTSWW Species Management,  WBP Invasive Non Native Species Action Audit,  WBP Invasive Non Native Species Group,  WC Glyncorrwg Lakes SINC"/>
  </r>
  <r>
    <x v="8"/>
    <n v="113268"/>
    <s v="Big Dee Day - Eryri"/>
    <s v="Completed"/>
    <x v="0"/>
    <x v="0"/>
    <x v="0"/>
    <d v="2013-06-28T00:00:00"/>
    <d v="2013-06-28T00:00:00"/>
    <x v="18"/>
    <x v="3"/>
    <s v="All Wales Action,  Llyn Tegid - Himalayan Balsam Control,  Snowdonia Local Biodiversity Action Plan,  WBP Invasive Non Native Species Action Audit"/>
  </r>
  <r>
    <x v="8"/>
    <n v="113271"/>
    <s v="Biosecurity Training Day"/>
    <s v="Completed"/>
    <x v="3"/>
    <x v="24"/>
    <x v="6"/>
    <d v="2013-07-29T00:00:00"/>
    <d v="2014-07-29T00:00:00"/>
    <x v="0"/>
    <x v="2"/>
    <s v="All Wales Action,  Snowdonia Local Biodiversity Action Plan,  WBP Invasive Non Native Species Action Audit"/>
  </r>
  <r>
    <x v="10"/>
    <n v="113563"/>
    <s v="Survey Waterways for Presence of Neovision vison (American Mink)"/>
    <s v="Underway"/>
    <x v="2"/>
    <x v="12"/>
    <x v="7"/>
    <d v="2012-11-21T00:00:00"/>
    <d v="2018-01-01T00:00:00"/>
    <x v="19"/>
    <x v="2"/>
    <s v="G. Cymru/ N. Wales - Conwy Local Biodiversity Action Plan - INVASIVE NON-NATIVE SPECIES,  G. Cymru/ N. Wales - Conwy Local Biodiversity Action Plan - OTTER (Lutra lutra),  G. Cymru/ N. Wales - Conwy Local Biodiversity Action Plan - RIVERS AND STREAMS,  G. Cymru/ N. Wales - Conwy Local Biodiversity Action Plan - WATER VOLE (Arvicola terrestris),  WBP Invasive Non Native Species Action Audit"/>
  </r>
  <r>
    <x v="0"/>
    <n v="113684"/>
    <s v="INNS Japanese Knotweed management at Melincwrt Waterfalls NR"/>
    <s v="Underway"/>
    <x v="0"/>
    <x v="0"/>
    <x v="0"/>
    <d v="2013-04-01T00:00:00"/>
    <d v="2020-03-31T00:00:00"/>
    <x v="0"/>
    <x v="0"/>
    <s v="GAP WTSWW Outcome 21 Local Wildlife Sites (Non Designated WT NRs),  SAP WTSWW Invasive Non-Native Species Management Plan: JAPANESE KNOTWEED,  SAP WTSWW Species Management,  WBP Invasive Non Native Species Action Audit,  WTSWW NR: Melincrwt Waterfalls"/>
  </r>
  <r>
    <x v="15"/>
    <n v="113768"/>
    <s v="Baglan Primary Pond"/>
    <s v="Planned"/>
    <x v="0"/>
    <x v="25"/>
    <x v="0"/>
    <d v="2013-11-01T00:00:00"/>
    <d v="2013-11-30T00:00:00"/>
    <x v="0"/>
    <x v="0"/>
    <s v="Pond Creation &amp; Restoration,  WBP Invasive Non Native Species Action Audit"/>
  </r>
  <r>
    <x v="0"/>
    <n v="114012"/>
    <s v="INNS Rhododendron management at Cors Goch NNR"/>
    <s v="Completed"/>
    <x v="0"/>
    <x v="5"/>
    <x v="0"/>
    <d v="2008-04-01T00:00:00"/>
    <d v="2010-03-31T00:00:00"/>
    <x v="0"/>
    <x v="0"/>
    <s v="GAP WTSWW Outcome 21 Action Plan for National Nature Reserve Actions,  GAP WTSWW Outcome 21 Actions undertaken on SSSI site Actions,  HAP WTSWW Bog Plan,  SAP WTSWW Invasive Non-Native Species Management Plan: RHODODENDRON,  SAP WTSWW Species Management,  WBP Invasive Non Native Species Action Audit,  WBP Invasive Non Native Species Group,  WTSWW NR: Cors Goch National Nature Reserve"/>
  </r>
  <r>
    <x v="16"/>
    <n v="114038"/>
    <s v="Japanese Knotweed Treatment"/>
    <s v="Completed"/>
    <x v="0"/>
    <x v="7"/>
    <x v="0"/>
    <d v="2012-09-01T00:00:00"/>
    <d v="2012-10-31T00:00:00"/>
    <x v="20"/>
    <x v="0"/>
    <s v="WBP Invasive Non Native Species Action Audit"/>
  </r>
  <r>
    <x v="16"/>
    <n v="114040"/>
    <s v="Retreatment of Japanese Knotweed"/>
    <s v="Completed"/>
    <x v="0"/>
    <x v="7"/>
    <x v="0"/>
    <d v="2013-09-01T00:00:00"/>
    <d v="2013-09-30T00:00:00"/>
    <x v="21"/>
    <x v="0"/>
    <s v="WBP Invasive Non Native Species Action Audit"/>
  </r>
  <r>
    <x v="8"/>
    <n v="114055"/>
    <s v="Control of American skunk cabbage"/>
    <s v="Completed"/>
    <x v="0"/>
    <x v="26"/>
    <x v="0"/>
    <d v="2013-09-04T00:00:00"/>
    <d v="2014-09-04T00:00:00"/>
    <x v="0"/>
    <x v="0"/>
    <s v="All Wales Action,  Snowdonia Local Biodiversity Action Plan,  WBP Invasive Non Native Species Action Audit"/>
  </r>
  <r>
    <x v="8"/>
    <n v="114056"/>
    <s v="Japanese knotweed control"/>
    <s v="Completed"/>
    <x v="0"/>
    <x v="7"/>
    <x v="0"/>
    <d v="2013-09-01T00:00:00"/>
    <d v="2013-09-30T00:00:00"/>
    <x v="8"/>
    <x v="3"/>
    <s v="WBP Invasive Non Native Species Action Audit"/>
  </r>
  <r>
    <x v="17"/>
    <n v="114057"/>
    <s v="Big Dee Day The Invasion 2014"/>
    <s v="Completed"/>
    <x v="3"/>
    <x v="27"/>
    <x v="3"/>
    <d v="2013-10-01T00:00:00"/>
    <d v="2014-10-01T00:00:00"/>
    <x v="0"/>
    <x v="2"/>
    <s v="Dee Invasive Non-Native Species Project - Phase 2 Pilot Implementation (WEST),  WBP Invasive Non Native Species Action Audit"/>
  </r>
  <r>
    <x v="17"/>
    <n v="114058"/>
    <s v="Dee Volunteer River Guardian"/>
    <s v="Underway"/>
    <x v="3"/>
    <x v="27"/>
    <x v="3"/>
    <d v="2013-10-01T00:00:00"/>
    <d v="2015-02-13T00:00:00"/>
    <x v="0"/>
    <x v="2"/>
    <s v="Dee Invasive Non-Native Species Project - Phase 2 Pilot Implementation (WEST),  WBP Invasive Non Native Species Action Audit"/>
  </r>
  <r>
    <x v="17"/>
    <n v="114059"/>
    <s v="DINNS Central Database"/>
    <s v="Underway"/>
    <x v="2"/>
    <x v="27"/>
    <x v="2"/>
    <d v="2013-10-01T00:00:00"/>
    <d v="2015-02-13T00:00:00"/>
    <x v="0"/>
    <x v="2"/>
    <s v="Dee Invasive Non-Native Species Project - Phase 2 Pilot Implementation (WEST),  WBP Invasive Non Native Species Action Audit"/>
  </r>
  <r>
    <x v="17"/>
    <n v="114060"/>
    <s v="Baseline Survey"/>
    <s v="Underway"/>
    <x v="2"/>
    <x v="27"/>
    <x v="2"/>
    <d v="2013-10-01T00:00:00"/>
    <d v="2015-02-13T00:00:00"/>
    <x v="0"/>
    <x v="2"/>
    <s v="Dee Invasive Non-Native Species Project - Phase 2 Pilot Implementation (WEST),  WBP Invasive Non Native Species Action Audit"/>
  </r>
  <r>
    <x v="17"/>
    <n v="114061"/>
    <s v="INNS Control"/>
    <s v="Underway"/>
    <x v="1"/>
    <x v="28"/>
    <x v="5"/>
    <d v="2013-10-01T00:00:00"/>
    <d v="2015-02-13T00:00:00"/>
    <x v="22"/>
    <x v="3"/>
    <s v="Dee Invasive Non-Native Species Project - Phase 2 Pilot Implementation (WEST),  WBP Invasive Non Native Species Action Audit"/>
  </r>
  <r>
    <x v="17"/>
    <n v="114062"/>
    <s v="Biosecurity"/>
    <s v="Underway"/>
    <x v="3"/>
    <x v="27"/>
    <x v="3"/>
    <d v="2013-10-01T00:00:00"/>
    <d v="2015-02-13T00:00:00"/>
    <x v="0"/>
    <x v="2"/>
    <s v="Dee Invasive Non-Native Species Project - Phase 2 Pilot Implementation (WEST),  WBP Invasive Non Native Species Action Audit"/>
  </r>
  <r>
    <x v="17"/>
    <n v="114063"/>
    <s v="Awareness Raising"/>
    <s v="Underway"/>
    <x v="3"/>
    <x v="27"/>
    <x v="3"/>
    <d v="2013-10-01T00:00:00"/>
    <d v="2015-02-13T00:00:00"/>
    <x v="0"/>
    <x v="2"/>
    <s v="Dee Invasive Non-Native Species Project - Phase 2 Pilot Implementation (WEST),  WBP Invasive Non Native Species Action Audit"/>
  </r>
  <r>
    <x v="0"/>
    <n v="114074"/>
    <s v="Canaston A40 EMA1 Toch Wood Fields"/>
    <s v="Underway"/>
    <x v="0"/>
    <x v="0"/>
    <x v="0"/>
    <d v="2011-04-01T00:00:00"/>
    <d v="2015-03-31T00:00:00"/>
    <x v="0"/>
    <x v="0"/>
    <s v="Invasive Non-Native Species Action Plan,  SAP WTSWW Invasive Non-Native Species Management Actions,  SAP WTSWW Invasive Non-Native Species Management Plan: JAPANESE KNOTWEED,  SAP WTSWW Species Management,  WBP Invasive Non Native Species Action Audit,  WBP Invasive Non Native Species Group,  WC Canaston A40 EMA Area Project"/>
  </r>
  <r>
    <x v="0"/>
    <n v="114075"/>
    <s v="Canaston A40 EMA2 Narbeth Brook Strip"/>
    <s v="Underway"/>
    <x v="0"/>
    <x v="0"/>
    <x v="0"/>
    <d v="2011-04-01T00:00:00"/>
    <d v="2015-03-31T00:00:00"/>
    <x v="0"/>
    <x v="0"/>
    <s v="Invasive Non-Native Species Action Plan,  SAP WTSWW Invasive Non-Native Species Management Plan: INDIAN BALSAM,  SAP WTSWW Species Management,  WBP Invasive Non Native Species Action Audit,  WBP Invasive Non Native Species Group,  WC Canaston A40 EMA Area Project"/>
  </r>
  <r>
    <x v="0"/>
    <n v="114076"/>
    <s v="Canaston A40 EMA3 Land's End Field"/>
    <s v="Underway"/>
    <x v="0"/>
    <x v="0"/>
    <x v="0"/>
    <d v="2011-04-01T00:00:00"/>
    <d v="2015-03-31T00:00:00"/>
    <x v="0"/>
    <x v="0"/>
    <s v="Invasive Non-Native Species Action Plan,  SAP WTSWW Invasive Non-Native Species Management Plan: INDIAN BALSAM,  SAP WTSWW Species Management,  WBP Invasive Non Native Species Action Audit,  WBP Invasive Non Native Species Group,  WC Canaston A40 EMA Area Project"/>
  </r>
  <r>
    <x v="0"/>
    <n v="114077"/>
    <s v="Canaston A40 EMA4 Old Hayes Fields"/>
    <s v="Underway"/>
    <x v="0"/>
    <x v="0"/>
    <x v="0"/>
    <d v="2011-04-01T00:00:00"/>
    <d v="2015-03-31T00:00:00"/>
    <x v="0"/>
    <x v="0"/>
    <s v="Invasive Non-Native Species Action Plan,  SAP WTSWW Invasive Non-Native Species Management Plan: INDIAN BALSAM,  SAP WTSWW Species Management,  WBP Invasive Non Native Species Action Audit,  WBP Invasive Non Native Species Group,  WC Canaston A40 EMA Area Project"/>
  </r>
  <r>
    <x v="18"/>
    <n v="114121"/>
    <s v="Comprehensive reassessment  of NNS in 15 Welsh marinas - Holyhead marina"/>
    <s v="Completed"/>
    <x v="4"/>
    <x v="27"/>
    <x v="4"/>
    <d v="2014-06-11T00:00:00"/>
    <d v="2014-06-11T00:00:00"/>
    <x v="0"/>
    <x v="0"/>
    <s v="Comprehensive Reassessment of NNS in Welsh Marinas,  Resilient Ecosystem Fund 2013,  WBP Invasive Non Native Species Action Audit,  WBP Invasive Non Native Species Group"/>
  </r>
  <r>
    <x v="0"/>
    <n v="114152"/>
    <s v="INNS Western Hemlock management at Cwm Clettwr SSSI"/>
    <s v="Underway"/>
    <x v="0"/>
    <x v="29"/>
    <x v="0"/>
    <d v="2008-04-01T00:00:00"/>
    <d v="2020-03-31T00:00:00"/>
    <x v="0"/>
    <x v="0"/>
    <s v="GAP WTSWW Outcome 21 Actions undertaken on SSSI site Actions,  HAP WTSWW Woodland Action Plan,  SAP WTSWW Invasive Non-Native Species Management Actions,  SAP WTSWW Species Management,  WBP Invasive Non Native Species Action Audit,  WBP Invasive Non Native Species Group,  WTSWW NR: Cwm Clettwr SSSI"/>
  </r>
  <r>
    <x v="6"/>
    <n v="114412"/>
    <s v="Crassula removal"/>
    <s v="Underway"/>
    <x v="0"/>
    <x v="30"/>
    <x v="0"/>
    <d v="2009-02-05T00:00:00"/>
    <d v="2015-02-05T00:00:00"/>
    <x v="17"/>
    <x v="0"/>
    <s v="All Wales Action,  Flintshire LBAP: COUNTRYSIDE SERVICE,  Flintshire LBAP: INVASIVE NON NATIVE SPECIES,  WBP Invasive Non Native Species Action Audit"/>
  </r>
  <r>
    <x v="18"/>
    <n v="114453"/>
    <s v="Comprehensive reassessment  of NNS in 15 Welsh marinas - Deganwy Quays"/>
    <s v="Completed"/>
    <x v="4"/>
    <x v="27"/>
    <x v="4"/>
    <d v="2014-06-11T00:00:00"/>
    <d v="2014-06-11T00:00:00"/>
    <x v="0"/>
    <x v="0"/>
    <s v="Comprehensive Reassessment of NNS in Welsh Marinas,  Resilient Ecosystem Fund 2013,  WBP Invasive Non Native Species Action Audit,  WBP Invasive Non Native Species Group"/>
  </r>
  <r>
    <x v="18"/>
    <n v="114454"/>
    <s v="Comprehensive reassessment  of NNS in 15 Welsh marinas- Conwys Quays marina"/>
    <s v="Completed"/>
    <x v="4"/>
    <x v="27"/>
    <x v="4"/>
    <d v="2014-06-11T00:00:00"/>
    <d v="2014-06-11T00:00:00"/>
    <x v="0"/>
    <x v="0"/>
    <s v="Comprehensive Reassessment of NNS in Welsh Marinas,  Resilient Ecosystem Fund 2013,  WBP Invasive Non Native Species Action Audit,  WBP Invasive Non Native Species Group"/>
  </r>
  <r>
    <x v="18"/>
    <n v="114457"/>
    <s v="Comprehensive reassessment  of NNS in 15 Welsh marinas - Port Dinorwic marina"/>
    <s v="Completed"/>
    <x v="4"/>
    <x v="27"/>
    <x v="4"/>
    <d v="2014-06-12T00:00:00"/>
    <d v="2014-06-12T00:00:00"/>
    <x v="0"/>
    <x v="0"/>
    <s v="Comprehensive Reassessment of NNS in Welsh Marinas,  Resilient Ecosystem Fund 2013,  WBP Invasive Non Native Species Action Audit,  WBP Invasive Non Native Species Group"/>
  </r>
  <r>
    <x v="18"/>
    <n v="114458"/>
    <s v="Comprehensive reassessment  of NNS in 15 Welsh marinas - Victoria Dock marina"/>
    <s v="Completed"/>
    <x v="4"/>
    <x v="27"/>
    <x v="4"/>
    <d v="2014-06-12T00:00:00"/>
    <d v="2014-06-12T00:00:00"/>
    <x v="0"/>
    <x v="0"/>
    <s v="Comprehensive Reassessment of NNS in Welsh Marinas,  Resilient Ecosystem Fund 2013,  WBP Invasive Non Native Species Action Audit,  WBP Invasive Non Native Species Group"/>
  </r>
  <r>
    <x v="18"/>
    <n v="114459"/>
    <s v="Comprehensive reassessment  of NNS in 15 Welsh marinas - Hafan Pwllheli marina"/>
    <s v="Completed"/>
    <x v="4"/>
    <x v="27"/>
    <x v="4"/>
    <d v="2014-06-13T00:00:00"/>
    <d v="2014-06-13T00:00:00"/>
    <x v="0"/>
    <x v="0"/>
    <s v="Comprehensive Reassessment of NNS in Welsh Marinas,  Resilient Ecosystem Fund 2013,  WBP Invasive Non Native Species Action Audit,  WBP Invasive Non Native Species Group"/>
  </r>
  <r>
    <x v="18"/>
    <n v="114460"/>
    <s v="Comprehensive reassessment  of NNS in 15 Welsh marinas - Aberystwyth marina"/>
    <s v="Completed"/>
    <x v="4"/>
    <x v="27"/>
    <x v="4"/>
    <d v="2014-06-13T00:00:00"/>
    <d v="2014-06-13T00:00:00"/>
    <x v="0"/>
    <x v="0"/>
    <s v="Comprehensive Reassessment of NNS in Welsh Marinas,  Resilient Ecosystem Fund 2013,  WBP Invasive Non Native Species Action Audit,  WBP Invasive Non Native Species Group"/>
  </r>
  <r>
    <x v="18"/>
    <n v="114461"/>
    <s v="Comprehensive reassessment  of NNS in 15 Welsh marinas - Penarth Quays marina"/>
    <s v="Completed"/>
    <x v="4"/>
    <x v="27"/>
    <x v="4"/>
    <d v="2014-07-01T00:00:00"/>
    <d v="2014-07-01T00:00:00"/>
    <x v="0"/>
    <x v="0"/>
    <s v="Comprehensive Reassessment of NNS in Welsh Marinas,  Resilient Ecosystem Fund 2013,  WBP Invasive Non Native Species Action Audit,  WBP Invasive Non Native Species Group"/>
  </r>
  <r>
    <x v="18"/>
    <n v="114462"/>
    <s v="Comprehensive reassessment  of NNS in 15 Welsh marinas - Cardiff  Yacht Club"/>
    <s v="Completed"/>
    <x v="4"/>
    <x v="27"/>
    <x v="4"/>
    <d v="2014-07-01T00:00:00"/>
    <d v="2014-07-01T00:00:00"/>
    <x v="0"/>
    <x v="0"/>
    <s v="Comprehensive Reassessment of NNS in Welsh Marinas,  Resilient Ecosystem Fund 2013,  WBP Invasive Non Native Species Action Audit,  WBP Invasive Non Native Species Group"/>
  </r>
  <r>
    <x v="18"/>
    <n v="114463"/>
    <s v="Comprehensive reassessment  of NNS in 15 Welsh marinas - Cardiff  marina"/>
    <s v="Completed"/>
    <x v="4"/>
    <x v="27"/>
    <x v="4"/>
    <d v="2014-07-01T00:00:00"/>
    <d v="2014-07-01T00:00:00"/>
    <x v="0"/>
    <x v="0"/>
    <s v="Comprehensive Reassessment of NNS in Welsh Marinas,  Resilient Ecosystem Fund 2013,  WBP Invasive Non Native Species Action Audit,  WBP Invasive Non Native Species Group"/>
  </r>
  <r>
    <x v="18"/>
    <n v="114464"/>
    <s v="Comprehensive reassessment  of NNS in 15 Welsh marinas - Swansea Yacht Club"/>
    <s v="Completed"/>
    <x v="4"/>
    <x v="27"/>
    <x v="4"/>
    <d v="2014-07-02T00:00:00"/>
    <d v="2014-07-02T00:00:00"/>
    <x v="0"/>
    <x v="0"/>
    <s v="Comprehensive Reassessment of NNS in Welsh Marinas,  Resilient Ecosystem Fund 2013,  WBP Invasive Non Native Species Action Audit,  WBP Invasive Non Native Species Group"/>
  </r>
  <r>
    <x v="18"/>
    <n v="114465"/>
    <s v="Comprehensive reassessment  of NNS in 15 Welsh marinas - Swansea marina"/>
    <s v="Completed"/>
    <x v="4"/>
    <x v="27"/>
    <x v="4"/>
    <d v="2014-07-02T00:00:00"/>
    <d v="2014-07-02T00:00:00"/>
    <x v="0"/>
    <x v="0"/>
    <s v="Comprehensive Reassessment of NNS in Welsh Marinas,  Resilient Ecosystem Fund 2013,  WBP Invasive Non Native Species Action Audit,  WBP Invasive Non Native Species Group"/>
  </r>
  <r>
    <x v="18"/>
    <n v="114466"/>
    <s v="Comprehensive reassessment  of NNS in 15 Welsh marinas - Burry Point marina"/>
    <s v="Completed"/>
    <x v="4"/>
    <x v="27"/>
    <x v="4"/>
    <d v="2014-07-03T00:00:00"/>
    <d v="2014-07-03T00:00:00"/>
    <x v="0"/>
    <x v="0"/>
    <s v="Comprehensive Reassessment of NNS in Welsh Marinas,  Resilient Ecosystem Fund 2013,  WBP Invasive Non Native Species Action Audit,  WBP Invasive Non Native Species Group"/>
  </r>
  <r>
    <x v="18"/>
    <n v="114467"/>
    <s v="Comprehensive reassessment  of NNS in 15 Welsh marinas - Neyland YH marina"/>
    <s v="Completed"/>
    <x v="4"/>
    <x v="27"/>
    <x v="4"/>
    <d v="2014-07-03T00:00:00"/>
    <d v="2014-07-03T00:00:00"/>
    <x v="0"/>
    <x v="0"/>
    <s v="Comprehensive Reassessment of NNS in Welsh Marinas,  Marine,  Resilient Ecosystem Fund 2013,  WBP Invasive Non Native Species Action Audit,  WBP Invasive Non Native Species Group"/>
  </r>
  <r>
    <x v="18"/>
    <n v="114468"/>
    <s v="Comprehensive reassessment  of NNS in 15 Welsh marinas - Milford Haven marina"/>
    <s v="Completed"/>
    <x v="4"/>
    <x v="27"/>
    <x v="4"/>
    <d v="2014-07-03T00:00:00"/>
    <d v="2014-07-03T00:00:00"/>
    <x v="0"/>
    <x v="0"/>
    <s v="Comprehensive Reassessment of NNS in Welsh Marinas,  Marine,  Resilient Ecosystem Fund 2013,  WBP Invasive Non Native Species Action Audit,  WBP Invasive Non Native Species Group"/>
  </r>
  <r>
    <x v="19"/>
    <n v="114549"/>
    <s v="Heath Park INNS Treatment"/>
    <s v="Planned"/>
    <x v="0"/>
    <x v="30"/>
    <x v="0"/>
    <d v="2014-02-25T00:00:00"/>
    <d v="2015-02-24T00:00:00"/>
    <x v="0"/>
    <x v="0"/>
    <s v="Cardiff Local Biodiversity Action Plan,  CLBAP Great crested newt,  WBP Invasive Non Native Species Action Audit"/>
  </r>
  <r>
    <x v="8"/>
    <n v="114842"/>
    <s v="Himalayan balsam control 2013"/>
    <s v="Completed"/>
    <x v="0"/>
    <x v="0"/>
    <x v="0"/>
    <d v="2013-06-01T00:00:00"/>
    <d v="2013-08-31T00:00:00"/>
    <x v="0"/>
    <x v="0"/>
    <s v="Llyn Tegid - Himalayan Balsam Control,  WBP Invasive Non Native Species Action Audit"/>
  </r>
  <r>
    <x v="8"/>
    <n v="114843"/>
    <s v="Himalayan balsam control 2013"/>
    <s v="Completed"/>
    <x v="0"/>
    <x v="0"/>
    <x v="0"/>
    <d v="2013-07-05T00:00:00"/>
    <d v="2013-07-05T00:00:00"/>
    <x v="0"/>
    <x v="0"/>
    <s v="Llyn Tegid - Himalayan Balsam Control,  WBP Invasive Non Native Species Action Audit"/>
  </r>
  <r>
    <x v="8"/>
    <n v="114844"/>
    <s v="Himalayan balsam control 2013"/>
    <s v="Completed"/>
    <x v="0"/>
    <x v="0"/>
    <x v="0"/>
    <d v="2013-07-08T00:00:00"/>
    <d v="2013-07-08T00:00:00"/>
    <x v="0"/>
    <x v="0"/>
    <s v="WBP Invasive Non Native Species Action Audit"/>
  </r>
  <r>
    <x v="8"/>
    <n v="114845"/>
    <s v="Himalayan balsam control 2013"/>
    <s v="Completed"/>
    <x v="0"/>
    <x v="0"/>
    <x v="0"/>
    <d v="2013-07-14T00:00:00"/>
    <d v="2013-08-10T00:00:00"/>
    <x v="0"/>
    <x v="0"/>
    <s v="Llyn Tegid - Himalayan Balsam Control,  WBP Invasive Non Native Species Action Audit"/>
  </r>
  <r>
    <x v="8"/>
    <n v="114846"/>
    <s v="Himalayan balsam control 2013"/>
    <s v="Completed"/>
    <x v="0"/>
    <x v="0"/>
    <x v="0"/>
    <d v="2013-08-15T00:00:00"/>
    <d v="2013-08-16T00:00:00"/>
    <x v="0"/>
    <x v="0"/>
    <s v="Llyn Tegid - Himalayan Balsam Control,  WBP Invasive Non Native Species Action Audit"/>
  </r>
  <r>
    <x v="8"/>
    <n v="114847"/>
    <s v="Himalayan balsam control 2013"/>
    <s v="Completed"/>
    <x v="0"/>
    <x v="0"/>
    <x v="0"/>
    <d v="2013-07-24T00:00:00"/>
    <d v="2013-07-24T00:00:00"/>
    <x v="0"/>
    <x v="0"/>
    <s v="Llyn Tegid - Himalayan Balsam Control,  WBP Invasive Non Native Species Action Audit"/>
  </r>
  <r>
    <x v="20"/>
    <n v="114867"/>
    <s v="Scrub clearance"/>
    <s v="Completed"/>
    <x v="1"/>
    <x v="1"/>
    <x v="1"/>
    <d v="2013-11-25T00:00:00"/>
    <d v="2014-03-30T00:00:00"/>
    <x v="10"/>
    <x v="1"/>
    <s v="SITA Coastal Sand Dunes Habitat Protection,  WBP Invasive Non Native Species Action Audit"/>
  </r>
  <r>
    <x v="0"/>
    <n v="115099"/>
    <s v="INNS Mink Management at Teifi Marshes NR"/>
    <s v="Underway"/>
    <x v="0"/>
    <x v="12"/>
    <x v="0"/>
    <d v="2008-04-01T00:00:00"/>
    <d v="2020-03-31T00:00:00"/>
    <x v="0"/>
    <x v="0"/>
    <s v="GAP WTSWW Outcome 21 Action Plan for National Nature Reserve Actions,  GAP WTSWW Outcome 21 Action Plan for SAC/SPA site Actions,  SAP WTSWW Invasive Non-Native Species Management Actions,  SAP WTSWW Species Management,  WBP Invasive Non Native Species Action Audit,  WTSWW NR: Teifi Marshes SAC/SSSI/NNR"/>
  </r>
  <r>
    <x v="19"/>
    <n v="115127"/>
    <s v="Parrot's-feather management at Heath Park Pond"/>
    <s v="Underway"/>
    <x v="0"/>
    <x v="25"/>
    <x v="0"/>
    <d v="2014-05-07T00:00:00"/>
    <d v="2015-04-30T00:00:00"/>
    <x v="3"/>
    <x v="0"/>
    <s v="WBP Invasive Non Native Species Action Audit"/>
  </r>
  <r>
    <x v="0"/>
    <n v="115430"/>
    <s v="INNS Rhodendron Management at Rhos Glandenys NR"/>
    <s v="Underway"/>
    <x v="0"/>
    <x v="5"/>
    <x v="0"/>
    <d v="2002-04-01T00:00:00"/>
    <d v="2020-03-31T00:00:00"/>
    <x v="0"/>
    <x v="0"/>
    <s v="GAP WTSWW Outcome 21 Local Wildlife Sites (Non Designated WT NRs),  SAP WTSWW Invasive Non-Native Species Management Plan: RHODODENDRON,  SAP WTSWW Species Management,  WBP Invasive Non Native Species Action Audit,  WTSWW NR: Rhos Glandenys"/>
  </r>
  <r>
    <x v="0"/>
    <n v="115552"/>
    <s v="INNS Indian Balsam Management at Teifi Marshes NNR"/>
    <s v="Underway"/>
    <x v="0"/>
    <x v="0"/>
    <x v="0"/>
    <d v="2013-04-01T00:00:00"/>
    <d v="2020-03-31T00:00:00"/>
    <x v="0"/>
    <x v="0"/>
    <s v="GAP WTSWW Outcome 21 Action Plan for SAC/SPA site Actions,  SAP WTSWW Invasive Non-Native Species Management Plan: INDIAN BALSAM,  SAP WTSWW Species Management,  WBP Invasive Non Native Species Action Audit,  WTSWW NR: Teifi Marshes SAC/SSSI/NNR"/>
  </r>
  <r>
    <x v="21"/>
    <n v="115612"/>
    <s v="The scourge of the sea buckthorn at Newton Burrows"/>
    <s v="Planned"/>
    <x v="0"/>
    <x v="16"/>
    <x v="8"/>
    <d v="2014-11-08T00:00:00"/>
    <d v="2014-11-08T00:00:00"/>
    <x v="0"/>
    <x v="0"/>
    <s v="Voluntary Events,  WBP Invasive Non Native Species Action Audit"/>
  </r>
  <r>
    <x v="21"/>
    <n v="115614"/>
    <s v="The scourge of the sea buckthorn at Newton Burrows"/>
    <s v="Planned"/>
    <x v="0"/>
    <x v="16"/>
    <x v="8"/>
    <d v="2014-11-29T00:00:00"/>
    <d v="2014-11-29T00:00:00"/>
    <x v="0"/>
    <x v="0"/>
    <s v="Voluntary Events,  WBP Invasive Non Native Species Action Audit"/>
  </r>
  <r>
    <x v="22"/>
    <n v="116031"/>
    <s v="INNS Work: Dee Invasive Non-native Species Control Project"/>
    <s v="Completed"/>
    <x v="0"/>
    <x v="31"/>
    <x v="0"/>
    <d v="2013-04-01T00:00:00"/>
    <d v="2014-03-31T00:00:00"/>
    <x v="0"/>
    <x v="0"/>
    <s v="Dee Invasive Non-native Species Control Project,  WBP Invasive Non Native Species Action Audit"/>
  </r>
  <r>
    <x v="22"/>
    <n v="116052"/>
    <s v="INNS Work: Dee Invasive Non-native Species Control Project"/>
    <s v="Completed"/>
    <x v="0"/>
    <x v="0"/>
    <x v="0"/>
    <d v="2013-04-01T00:00:00"/>
    <d v="2014-03-31T00:00:00"/>
    <x v="21"/>
    <x v="3"/>
    <s v="Dee Invasive Non-native Species Control Project,  WBP Invasive Non Native Species Action Audit"/>
  </r>
  <r>
    <x v="22"/>
    <n v="116053"/>
    <s v="INNS Work: Dee Invasive Non-native Species Control Project"/>
    <s v="Completed"/>
    <x v="0"/>
    <x v="32"/>
    <x v="0"/>
    <d v="2013-04-01T00:00:00"/>
    <d v="2014-03-31T00:00:00"/>
    <x v="23"/>
    <x v="3"/>
    <s v="Dee Invasive Non-native Species Control Project,  WBP Invasive Non Native Species Action Audit"/>
  </r>
  <r>
    <x v="22"/>
    <n v="116054"/>
    <s v="INNS Work: Dee Invasive Non-native Species Control Project"/>
    <s v="Completed"/>
    <x v="0"/>
    <x v="33"/>
    <x v="0"/>
    <d v="2013-04-01T00:00:00"/>
    <d v="2014-03-31T00:00:00"/>
    <x v="2"/>
    <x v="3"/>
    <s v="Dee Invasive Non-native Species Control Project,  WBP Invasive Non Native Species Action Audit"/>
  </r>
  <r>
    <x v="23"/>
    <n v="116297"/>
    <s v="Mink control"/>
    <s v="Completed"/>
    <x v="0"/>
    <x v="19"/>
    <x v="0"/>
    <d v="2006-04-01T00:00:00"/>
    <d v="2014-10-31T00:00:00"/>
    <x v="24"/>
    <x v="1"/>
    <s v="Water Vole Reintroduction,  WBP Invasive Non Native Species Action Audit"/>
  </r>
  <r>
    <x v="0"/>
    <n v="116373"/>
    <s v="INNS Crassula helmsii Management at the Dranges"/>
    <s v="Underway"/>
    <x v="0"/>
    <x v="22"/>
    <x v="0"/>
    <d v="2013-04-01T00:00:00"/>
    <d v="2020-03-31T00:00:00"/>
    <x v="0"/>
    <x v="0"/>
    <s v="GAP WTSWW Outcome 21 Local Wildlife Sites (Non Designated WT NRs),  SAP WTSWW Invasive Non-Native Species Management Actions,  WBP Invasive Non Native Species Action Audit,  WTSWW NR: The Dranges"/>
  </r>
  <r>
    <x v="0"/>
    <n v="116374"/>
    <s v="INNS Japanese Knotweed  Management at Rhos Fullbrook SSSI"/>
    <s v="Underway"/>
    <x v="0"/>
    <x v="7"/>
    <x v="0"/>
    <d v="2014-02-01T00:00:00"/>
    <d v="2020-03-31T00:00:00"/>
    <x v="0"/>
    <x v="0"/>
    <s v="GAP WTSWW Outcome 21 Actions undertaken on SSSI site Actions,  SAP WTSWW Invasive Non-Native Species Management Plan: JAPANESE KNOTWEED,  WBP Invasive Non Native Species Action Audit,  WTSWW NR: Rhos Fullbrook SSSI"/>
  </r>
  <r>
    <x v="24"/>
    <n v="116388"/>
    <s v="Floating pennywort eradication at Gwent Levels SSSI (Rumney &amp; Peterstone)"/>
    <s v="Completed"/>
    <x v="0"/>
    <x v="34"/>
    <x v="0"/>
    <d v="2007-01-01T00:00:00"/>
    <d v="2010-07-01T00:00:00"/>
    <x v="0"/>
    <x v="0"/>
    <s v="WBP Invasive Non Native Species Action Audit"/>
  </r>
  <r>
    <x v="24"/>
    <n v="116389"/>
    <s v="Floating pennywort eradication at Gwent Levels SSSI (St Bride's)"/>
    <s v="Completed"/>
    <x v="0"/>
    <x v="34"/>
    <x v="0"/>
    <d v="2007-01-01T00:00:00"/>
    <d v="2010-07-01T00:00:00"/>
    <x v="0"/>
    <x v="0"/>
    <s v="WBP Invasive Non Native Species Action Audit"/>
  </r>
  <r>
    <x v="24"/>
    <n v="116390"/>
    <s v="Floating pennywort eradication programme at Margam Park, Port Talbot"/>
    <s v="Completed"/>
    <x v="0"/>
    <x v="34"/>
    <x v="0"/>
    <d v="2012-03-09T00:00:00"/>
    <d v="2012-03-09T00:00:00"/>
    <x v="0"/>
    <x v="0"/>
    <s v="WBP Invasive Non Native Species Action Audit"/>
  </r>
  <r>
    <x v="24"/>
    <n v="116394"/>
    <s v="Sea Buckthorn control at Merthyr Mawr"/>
    <s v="Underway"/>
    <x v="0"/>
    <x v="16"/>
    <x v="0"/>
    <d v="1996-01-01T00:00:00"/>
    <d v="2016-01-01T00:00:00"/>
    <x v="0"/>
    <x v="0"/>
    <s v="WBP Invasive Non Native Species Action Audit"/>
  </r>
  <r>
    <x v="24"/>
    <n v="116407"/>
    <s v="New Zealand Pigmyweed control at RSPB Conwy Reserve"/>
    <s v="Underway"/>
    <x v="0"/>
    <x v="22"/>
    <x v="0"/>
    <d v="2011-03-01T00:00:00"/>
    <d v="2021-01-01T00:00:00"/>
    <x v="0"/>
    <x v="0"/>
    <s v="WBP Invasive Non Native Species Action Audit"/>
  </r>
  <r>
    <x v="24"/>
    <n v="116408"/>
    <s v="PhD Distribution and dispersal of Sargassum muticum (Wireweed) within Wales"/>
    <s v="Completed"/>
    <x v="4"/>
    <x v="32"/>
    <x v="4"/>
    <d v="2007-01-01T00:00:00"/>
    <d v="2011-12-31T00:00:00"/>
    <x v="0"/>
    <x v="4"/>
    <s v="WBP Invasive Non Native Species Action Audit"/>
  </r>
  <r>
    <x v="24"/>
    <n v="116410"/>
    <s v="MSc: Sargassum Impact Assessment at Rhosneigr SSSI"/>
    <s v="Completed"/>
    <x v="4"/>
    <x v="32"/>
    <x v="4"/>
    <d v="2009-01-01T00:00:00"/>
    <d v="2009-12-31T00:00:00"/>
    <x v="0"/>
    <x v="0"/>
    <s v="WBP Invasive Non Native Species Action Audit"/>
  </r>
  <r>
    <x v="24"/>
    <n v="116412"/>
    <s v="Phytophthora kernoviae management in Wales"/>
    <s v="Underway"/>
    <x v="0"/>
    <x v="35"/>
    <x v="0"/>
    <d v="2009-01-01T00:00:00"/>
    <d v="2020-12-31T00:00:00"/>
    <x v="0"/>
    <x v="2"/>
    <s v="WBP Invasive Non Native Species Action Audit"/>
  </r>
  <r>
    <x v="24"/>
    <n v="116413"/>
    <s v="Phytophthora ramorum management in Wales"/>
    <s v="Underway"/>
    <x v="0"/>
    <x v="3"/>
    <x v="0"/>
    <d v="2009-01-01T00:00:00"/>
    <d v="2020-12-31T00:00:00"/>
    <x v="0"/>
    <x v="2"/>
    <s v="WBP Invasive Non Native Species Action Audit"/>
  </r>
  <r>
    <x v="8"/>
    <n v="116428"/>
    <s v="Phase 1"/>
    <s v="Planned"/>
    <x v="0"/>
    <x v="5"/>
    <x v="0"/>
    <d v="2014-08-25T00:00:00"/>
    <d v="2015-06-30T00:00:00"/>
    <x v="25"/>
    <x v="1"/>
    <s v="Snowdonia Local Biodiversity Action Plan,  SNPA Rhododendron Programme,  WBP Invasive Non Native Species Action Audit"/>
  </r>
  <r>
    <x v="16"/>
    <n v="116532"/>
    <s v="Trevithick Trail Eco-connectivity project"/>
    <s v="Completed"/>
    <x v="0"/>
    <x v="7"/>
    <x v="0"/>
    <d v="2014-09-09T00:00:00"/>
    <d v="2014-09-30T00:00:00"/>
    <x v="26"/>
    <x v="1"/>
    <s v="Resilient Ecosystem Fund 2013,  Trevithick Trail Eco-connectivity Project,  WBP Invasive Non Native Species Action Audit"/>
  </r>
  <r>
    <x v="16"/>
    <n v="116560"/>
    <s v="Trevithick Trail Eco-connectivity project"/>
    <s v="Underway"/>
    <x v="0"/>
    <x v="0"/>
    <x v="0"/>
    <d v="2014-06-05T00:00:00"/>
    <d v="2015-02-13T00:00:00"/>
    <x v="27"/>
    <x v="1"/>
    <s v="Resilient Ecosystem Fund 2013,  Trevithick Trail Eco-connectivity Project,  WBP Invasive Non Native Species Action Audit"/>
  </r>
  <r>
    <x v="16"/>
    <n v="116561"/>
    <s v="Trevithick Trail Eco-connectivity project"/>
    <s v="Underway"/>
    <x v="0"/>
    <x v="0"/>
    <x v="0"/>
    <d v="2014-06-05T00:00:00"/>
    <d v="2015-02-13T00:00:00"/>
    <x v="28"/>
    <x v="1"/>
    <s v="Resilient Ecosystem Fund 2013,  Trevithick Trail Eco-connectivity Project,  WBP Invasive Non Native Species Action Audit"/>
  </r>
  <r>
    <x v="0"/>
    <n v="116608"/>
    <s v="INNS Cotoneaster Management at Carmel Woods NNR 1 : Pwll Edrichiad"/>
    <s v="Underway"/>
    <x v="0"/>
    <x v="36"/>
    <x v="0"/>
    <d v="2014-04-01T00:00:00"/>
    <d v="2020-03-31T00:00:00"/>
    <x v="0"/>
    <x v="2"/>
    <s v="GAP WTSWW Outcome 21 Action Plan for National Nature Reserve Actions,  GAP WTSWW Outcome 21 Action Plan for SAC/SPA site Actions,  SAP WTSWW Invasive Non-Native Species Management Actions,  WBP Invasive Non Native Species Action Audit,  WTSWW NR: Carmel Woods NNR 1 Pwll Edrichiad"/>
  </r>
  <r>
    <x v="25"/>
    <n v="116634"/>
    <s v="Japanese knotweed control at Mynydd Bach Common"/>
    <s v="Underway"/>
    <x v="0"/>
    <x v="7"/>
    <x v="0"/>
    <d v="2014-09-22T00:00:00"/>
    <d v="2015-02-15T00:00:00"/>
    <x v="0"/>
    <x v="1"/>
    <s v="Building Resilience: Swansea's Nature Network,  WBP Invasive Non Native Species Action Audit"/>
  </r>
  <r>
    <x v="25"/>
    <n v="116637"/>
    <s v="Japanese knotweed control with Roundup 450 at Cadle Heath LNR"/>
    <s v="Completed"/>
    <x v="0"/>
    <x v="7"/>
    <x v="0"/>
    <d v="2014-09-23T00:00:00"/>
    <d v="2014-10-01T00:00:00"/>
    <x v="29"/>
    <x v="1"/>
    <s v="Building Resilience: Swansea's Nature Network,  WBP Invasive Non Native Species Action Audit"/>
  </r>
  <r>
    <x v="0"/>
    <n v="116665"/>
    <s v="Eastern Grey Squirrel Feeding Damage Survey at Gelli-hir NR"/>
    <s v="Completed"/>
    <x v="2"/>
    <x v="11"/>
    <x v="2"/>
    <d v="2002-04-01T00:00:00"/>
    <d v="2003-03-31T00:00:00"/>
    <x v="30"/>
    <x v="2"/>
    <s v="GAP WTSWW Outcome 21 Local Wildlife Sites (Non Designated WT NRs),  GAP WTSWW Survey and Monitoring Action Plan,  SAP WTSWW Invasive Non-Native Species Management Actions,  SAP WTSWW Other Mammal Species,  WBP Invasive Non Native Species Action Audit,  WTSWW NR: Gelli-hir NR"/>
  </r>
  <r>
    <x v="0"/>
    <n v="116809"/>
    <s v="Phytophthora cambivora recording Survey at Teifi Marshes NR"/>
    <s v="Completed"/>
    <x v="2"/>
    <x v="37"/>
    <x v="2"/>
    <d v="2002-04-01T00:00:00"/>
    <d v="2009-03-31T00:00:00"/>
    <x v="0"/>
    <x v="2"/>
    <s v="Funded Project West Wales Wildlife Trust HLF NR Management Project,  GAP WTSWW Outcome 21 Action Plan for SAC/SPA site Actions,  GAP WTSWW Plant Pests and Disease Survey and Management Plan,  GAP WTSWW Survey and Monitoring Action Plan,  WBP Invasive Non Native Species Action Audit,  WTSWW NR: Teifi Marshes SAC/SSSI/NNR"/>
  </r>
  <r>
    <x v="0"/>
    <n v="116826"/>
    <s v="INNS Variegated Yellow Archangel Management at Parc Pond NR"/>
    <s v="Planned"/>
    <x v="0"/>
    <x v="38"/>
    <x v="0"/>
    <d v="2015-04-01T00:00:00"/>
    <d v="2016-03-31T00:00:00"/>
    <x v="0"/>
    <x v="0"/>
    <s v="GAP WTSWW Outcome 21 Local Wildlife Sites (Non Designated WT NRs),  SAP WTSWW Invasive Non-Native Species Management Actions,  WBP Invasive Non Native Species Action Audit,  WTSWW NR: Parc Pond"/>
  </r>
  <r>
    <x v="17"/>
    <n v="116921"/>
    <s v="Initiate a River Wheeler/Afon Chwiler Himalayan balsam control project"/>
    <s v="Planned"/>
    <x v="0"/>
    <x v="19"/>
    <x v="0"/>
    <d v="2015-01-01T00:00:00"/>
    <d v="2017-11-03T00:00:00"/>
    <x v="4"/>
    <x v="3"/>
    <s v="Alun &amp; Chwiler Living Landscapes Project,  WBP Invasive Non Native Species Action Audit"/>
  </r>
  <r>
    <x v="26"/>
    <n v="116956"/>
    <s v="TGCWP27 Tir Gofal Capital Works"/>
    <s v="Completed"/>
    <x v="0"/>
    <x v="5"/>
    <x v="0"/>
    <d v="2000-12-21T00:00:00"/>
    <d v="2013-12-31T00:00:00"/>
    <x v="31"/>
    <x v="1"/>
    <s v="TGAGR_000078 Tir Gofal Agri Environment Scheme,  WBP Invasive Non Native Species Action Audit"/>
  </r>
  <r>
    <x v="26"/>
    <n v="116962"/>
    <s v="TGCWP35 Tir Gofal Capital Works"/>
    <s v="Completed"/>
    <x v="0"/>
    <x v="5"/>
    <x v="0"/>
    <d v="2003-03-28T00:00:00"/>
    <d v="2013-12-31T00:00:00"/>
    <x v="32"/>
    <x v="1"/>
    <s v="TGAGR_000694 Tir Gofal Agri Environment Scheme,  WBP Invasive Non Native Species Action Audit"/>
  </r>
  <r>
    <x v="26"/>
    <n v="116972"/>
    <s v="TGCWP49 Tir Gofal Capital Works"/>
    <s v="Completed"/>
    <x v="0"/>
    <x v="5"/>
    <x v="0"/>
    <d v="2003-03-14T00:00:00"/>
    <d v="2013-03-13T00:00:00"/>
    <x v="33"/>
    <x v="1"/>
    <s v="TGAGR_001603 Tir Gofal Agri Environment Scheme,  WBP Invasive Non Native Species Action Audit"/>
  </r>
  <r>
    <x v="26"/>
    <n v="116973"/>
    <s v="TGCWP50 Tir Gofal Capital Works"/>
    <s v="Completed"/>
    <x v="0"/>
    <x v="5"/>
    <x v="0"/>
    <d v="2003-03-14T00:00:00"/>
    <d v="2013-03-13T00:00:00"/>
    <x v="34"/>
    <x v="1"/>
    <s v="TGAGR_001603 Tir Gofal Agri Environment Scheme,  WBP Invasive Non Native Species Action Audit"/>
  </r>
  <r>
    <x v="26"/>
    <n v="116974"/>
    <s v="TGCWP51 Tir Gofal Capital Works"/>
    <s v="Completed"/>
    <x v="0"/>
    <x v="5"/>
    <x v="0"/>
    <d v="2003-03-14T00:00:00"/>
    <d v="2013-03-13T00:00:00"/>
    <x v="35"/>
    <x v="1"/>
    <s v="TGAGR_001603 Tir Gofal Agri Environment Scheme,  WBP Invasive Non Native Species Action Audit"/>
  </r>
  <r>
    <x v="26"/>
    <n v="116975"/>
    <s v="TGCWP52 Tir Gofal Capital Works"/>
    <s v="Completed"/>
    <x v="0"/>
    <x v="5"/>
    <x v="0"/>
    <d v="2003-03-14T00:00:00"/>
    <d v="2013-03-13T00:00:00"/>
    <x v="36"/>
    <x v="1"/>
    <s v="TGAGR_001603 Tir Gofal Agri Environment Scheme,  WBP Invasive Non Native Species Action Audit"/>
  </r>
  <r>
    <x v="26"/>
    <n v="116976"/>
    <s v="TGCWP53 Tir Gofal Capital Works"/>
    <s v="Completed"/>
    <x v="0"/>
    <x v="5"/>
    <x v="0"/>
    <d v="2003-03-14T00:00:00"/>
    <d v="2013-03-13T00:00:00"/>
    <x v="36"/>
    <x v="1"/>
    <s v="TGAGR_001603 Tir Gofal Agri Environment Scheme,  WBP Invasive Non Native Species Action Audit"/>
  </r>
  <r>
    <x v="26"/>
    <n v="117073"/>
    <s v="TGCWP169 Tir Gofal Capital Works"/>
    <s v="Completed"/>
    <x v="0"/>
    <x v="5"/>
    <x v="0"/>
    <d v="2001-04-12T00:00:00"/>
    <d v="2013-12-31T00:00:00"/>
    <x v="37"/>
    <x v="1"/>
    <s v="TGAGR_000248 Tir Gofal Agri Environment Scheme,  WBP Invasive Non Native Species Action Audit"/>
  </r>
  <r>
    <x v="26"/>
    <n v="117076"/>
    <s v="TGCWP172 Tir Gofal Capital Works"/>
    <s v="Completed"/>
    <x v="0"/>
    <x v="5"/>
    <x v="0"/>
    <d v="2000-10-11T00:00:00"/>
    <d v="2013-12-31T00:00:00"/>
    <x v="38"/>
    <x v="1"/>
    <s v="TGAGR_000904 Tir Gofal Agri Environment Scheme,  WBP Invasive Non Native Species Action Audit"/>
  </r>
  <r>
    <x v="26"/>
    <n v="117077"/>
    <s v="TGCWP173 Tir Gofal Capital Works"/>
    <s v="Completed"/>
    <x v="0"/>
    <x v="5"/>
    <x v="0"/>
    <d v="2000-10-11T00:00:00"/>
    <d v="2013-12-31T00:00:00"/>
    <x v="39"/>
    <x v="1"/>
    <s v="TGAGR_000904 Tir Gofal Agri Environment Scheme,  WBP Invasive Non Native Species Action Audit"/>
  </r>
  <r>
    <x v="26"/>
    <n v="117095"/>
    <s v="TGCWP205 Tir Gofal Capital Works"/>
    <s v="Completed"/>
    <x v="0"/>
    <x v="5"/>
    <x v="0"/>
    <d v="2002-10-01T00:00:00"/>
    <d v="2013-12-31T00:00:00"/>
    <x v="40"/>
    <x v="1"/>
    <s v="TGAGR_000404 Tir Gofal Agri Environment Scheme,  WBP Invasive Non Native Species Action Audit"/>
  </r>
  <r>
    <x v="26"/>
    <n v="117097"/>
    <s v="TGCWP209 Tir Gofal Capital Works"/>
    <s v="Completed"/>
    <x v="0"/>
    <x v="5"/>
    <x v="0"/>
    <d v="2003-09-01T00:00:00"/>
    <d v="2013-12-31T00:00:00"/>
    <x v="41"/>
    <x v="1"/>
    <s v="TGAGR_000439 Tir Gofal Agri Environment Scheme,  WBP Invasive Non Native Species Action Audit"/>
  </r>
  <r>
    <x v="26"/>
    <n v="117098"/>
    <s v="TGCWP210 Tir Gofal Capital Works"/>
    <s v="Completed"/>
    <x v="0"/>
    <x v="5"/>
    <x v="0"/>
    <d v="2000-05-12T00:00:00"/>
    <d v="2013-12-31T00:00:00"/>
    <x v="42"/>
    <x v="1"/>
    <s v="TGAGR_000328 Tir Gofal Agri Environment Scheme,  WBP Invasive Non Native Species Action Audit"/>
  </r>
  <r>
    <x v="26"/>
    <n v="117099"/>
    <s v="TGCWP211 Tir Gofal Capital Works"/>
    <s v="Completed"/>
    <x v="0"/>
    <x v="5"/>
    <x v="0"/>
    <d v="2000-05-12T00:00:00"/>
    <d v="2013-12-31T00:00:00"/>
    <x v="34"/>
    <x v="1"/>
    <s v="TGAGR_000328 Tir Gofal Agri Environment Scheme,  WBP Invasive Non Native Species Action Audit"/>
  </r>
  <r>
    <x v="26"/>
    <n v="117123"/>
    <s v="TGCWP239 Tir Gofal Capital Works"/>
    <s v="Completed"/>
    <x v="0"/>
    <x v="5"/>
    <x v="0"/>
    <d v="2000-05-12T00:00:00"/>
    <d v="2013-12-31T00:00:00"/>
    <x v="43"/>
    <x v="1"/>
    <s v="TGAGR_000326 Tir Gofal Agri Environment Scheme,  WBP Invasive Non Native Species Action Audit"/>
  </r>
  <r>
    <x v="26"/>
    <n v="117124"/>
    <s v="TGCWP240 Tir Gofal Capital Works"/>
    <s v="Completed"/>
    <x v="0"/>
    <x v="5"/>
    <x v="0"/>
    <d v="2000-05-12T00:00:00"/>
    <d v="2013-12-31T00:00:00"/>
    <x v="44"/>
    <x v="1"/>
    <s v="TGAGR_000326 Tir Gofal Agri Environment Scheme,  WBP Invasive Non Native Species Action Audit"/>
  </r>
  <r>
    <x v="26"/>
    <n v="117136"/>
    <s v="TGCWP260 Tir Gofal Capital Works"/>
    <s v="Completed"/>
    <x v="0"/>
    <x v="5"/>
    <x v="0"/>
    <d v="2002-09-26T00:00:00"/>
    <d v="2013-12-31T00:00:00"/>
    <x v="45"/>
    <x v="1"/>
    <s v="TGAGR_000264 Tir Gofal Agri Environment Scheme,  WBP Invasive Non Native Species Action Audit"/>
  </r>
  <r>
    <x v="26"/>
    <n v="117137"/>
    <s v="TGCWP261 Tir Gofal Capital Works"/>
    <s v="Completed"/>
    <x v="0"/>
    <x v="5"/>
    <x v="0"/>
    <d v="2002-09-26T00:00:00"/>
    <d v="2013-12-31T00:00:00"/>
    <x v="46"/>
    <x v="1"/>
    <s v="TGAGR_000264 Tir Gofal Agri Environment Scheme,  WBP Invasive Non Native Species Action Audit"/>
  </r>
  <r>
    <x v="26"/>
    <n v="117138"/>
    <s v="TGCWP262 Tir Gofal Capital Works"/>
    <s v="Completed"/>
    <x v="0"/>
    <x v="5"/>
    <x v="0"/>
    <d v="2002-09-26T00:00:00"/>
    <d v="2013-12-31T00:00:00"/>
    <x v="47"/>
    <x v="1"/>
    <s v="TGAGR_000264 Tir Gofal Agri Environment Scheme,  WBP Invasive Non Native Species Action Audit"/>
  </r>
  <r>
    <x v="26"/>
    <n v="117139"/>
    <s v="TGCWP263 Tir Gofal Capital Works"/>
    <s v="Completed"/>
    <x v="0"/>
    <x v="5"/>
    <x v="0"/>
    <d v="2000-07-28T00:00:00"/>
    <d v="2013-12-31T00:00:00"/>
    <x v="48"/>
    <x v="1"/>
    <s v="TGAGR_000322 Tir Gofal Agri Environment Scheme,  WBP Invasive Non Native Species Action Audit"/>
  </r>
  <r>
    <x v="26"/>
    <n v="117140"/>
    <s v="TGCWP264 Tir Gofal Capital Works"/>
    <s v="Completed"/>
    <x v="0"/>
    <x v="5"/>
    <x v="0"/>
    <d v="2000-07-28T00:00:00"/>
    <d v="2013-12-31T00:00:00"/>
    <x v="49"/>
    <x v="1"/>
    <s v="TGAGR_000322 Tir Gofal Agri Environment Scheme,  WBP Invasive Non Native Species Action Audit"/>
  </r>
  <r>
    <x v="26"/>
    <n v="117141"/>
    <s v="TGCWP265 Tir Gofal Capital Works"/>
    <s v="Completed"/>
    <x v="0"/>
    <x v="5"/>
    <x v="0"/>
    <d v="2000-07-28T00:00:00"/>
    <d v="2013-12-31T00:00:00"/>
    <x v="49"/>
    <x v="1"/>
    <s v="TGAGR_000322 Tir Gofal Agri Environment Scheme,  WBP Invasive Non Native Species Action Audit"/>
  </r>
  <r>
    <x v="26"/>
    <n v="117142"/>
    <s v="TGCWP266 Tir Gofal Capital Works"/>
    <s v="Completed"/>
    <x v="0"/>
    <x v="5"/>
    <x v="0"/>
    <d v="2000-07-28T00:00:00"/>
    <d v="2013-12-31T00:00:00"/>
    <x v="50"/>
    <x v="1"/>
    <s v="TGAGR_000322 Tir Gofal Agri Environment Scheme,  WBP Invasive Non Native Species Action Audit"/>
  </r>
  <r>
    <x v="26"/>
    <n v="117143"/>
    <s v="TGCWP267 Tir Gofal Capital Works"/>
    <s v="Completed"/>
    <x v="0"/>
    <x v="5"/>
    <x v="0"/>
    <d v="2000-07-28T00:00:00"/>
    <d v="2013-12-31T00:00:00"/>
    <x v="51"/>
    <x v="1"/>
    <s v="TGAGR_000322 Tir Gofal Agri Environment Scheme,  WBP Invasive Non Native Species Action Audit"/>
  </r>
  <r>
    <x v="26"/>
    <n v="117145"/>
    <s v="TGCWP269 Tir Gofal Capital Works"/>
    <s v="Completed"/>
    <x v="0"/>
    <x v="5"/>
    <x v="0"/>
    <d v="2000-11-27T00:00:00"/>
    <d v="2013-12-31T00:00:00"/>
    <x v="52"/>
    <x v="1"/>
    <s v="TGAGR_000227 Tir Gofal Agri Environment Scheme,  WBP Invasive Non Native Species Action Audit"/>
  </r>
  <r>
    <x v="26"/>
    <n v="117146"/>
    <s v="TGCWP270 Tir Gofal Capital Works"/>
    <s v="Completed"/>
    <x v="0"/>
    <x v="5"/>
    <x v="0"/>
    <d v="2000-11-27T00:00:00"/>
    <d v="2013-12-31T00:00:00"/>
    <x v="53"/>
    <x v="1"/>
    <s v="TGAGR_000227 Tir Gofal Agri Environment Scheme,  WBP Invasive Non Native Species Action Audit"/>
  </r>
  <r>
    <x v="26"/>
    <n v="117147"/>
    <s v="TGCWP271 Tir Gofal Capital Works"/>
    <s v="Completed"/>
    <x v="0"/>
    <x v="5"/>
    <x v="0"/>
    <d v="2000-07-28T00:00:00"/>
    <d v="2013-12-31T00:00:00"/>
    <x v="54"/>
    <x v="1"/>
    <s v="TGAGR_000322 Tir Gofal Agri Environment Scheme,  WBP Invasive Non Native Species Action Audit"/>
  </r>
  <r>
    <x v="26"/>
    <n v="117153"/>
    <s v="TGCWP282 Tir Gofal Capital Works"/>
    <s v="Completed"/>
    <x v="0"/>
    <x v="5"/>
    <x v="0"/>
    <d v="2000-11-27T00:00:00"/>
    <d v="2013-12-31T00:00:00"/>
    <x v="55"/>
    <x v="1"/>
    <s v="TGAGR_000227 Tir Gofal Agri Environment Scheme,  WBP Invasive Non Native Species Action Audit"/>
  </r>
  <r>
    <x v="26"/>
    <n v="117154"/>
    <s v="TGCWP283 Tir Gofal Capital Works"/>
    <s v="Completed"/>
    <x v="0"/>
    <x v="5"/>
    <x v="0"/>
    <d v="2001-01-05T00:00:00"/>
    <d v="2013-12-31T00:00:00"/>
    <x v="56"/>
    <x v="1"/>
    <s v="TGAGR_000320 Tir Gofal Agri Environment Scheme,  WBP Invasive Non Native Species Action Audit"/>
  </r>
  <r>
    <x v="26"/>
    <n v="117155"/>
    <s v="TGCWP284 Tir Gofal Capital Works"/>
    <s v="Completed"/>
    <x v="0"/>
    <x v="5"/>
    <x v="0"/>
    <d v="2002-03-28T00:00:00"/>
    <d v="2013-12-31T00:00:00"/>
    <x v="57"/>
    <x v="1"/>
    <s v="TGAGR_000252 Tir Gofal Agri Environment Scheme,  WBP Invasive Non Native Species Action Audit"/>
  </r>
  <r>
    <x v="26"/>
    <n v="117167"/>
    <s v="TGCWP298 Tir Gofal Capital Works"/>
    <s v="Completed"/>
    <x v="0"/>
    <x v="5"/>
    <x v="0"/>
    <d v="2001-01-04T00:00:00"/>
    <d v="2013-12-31T00:00:00"/>
    <x v="58"/>
    <x v="1"/>
    <s v="TGAGR_000003 Tir Gofal Agri Environment Scheme,  WBP Invasive Non Native Species Action Audit"/>
  </r>
  <r>
    <x v="26"/>
    <n v="117195"/>
    <s v="TGCWP329 Tir Gofal Capital Works"/>
    <s v="Completed"/>
    <x v="0"/>
    <x v="5"/>
    <x v="0"/>
    <d v="2008-04-04T00:00:00"/>
    <d v="2013-04-03T00:00:00"/>
    <x v="59"/>
    <x v="1"/>
    <s v="TGAGR_003358 Tir Gofal Agri Environment Scheme,  WBP Invasive Non Native Species Action Audit"/>
  </r>
  <r>
    <x v="26"/>
    <n v="117198"/>
    <s v="TGCWP332 Tir Gofal Capital Works"/>
    <s v="Completed"/>
    <x v="0"/>
    <x v="5"/>
    <x v="0"/>
    <d v="2008-04-04T00:00:00"/>
    <d v="2013-04-03T00:00:00"/>
    <x v="60"/>
    <x v="1"/>
    <s v="TGAGR_003358 Tir Gofal Agri Environment Scheme,  WBP Invasive Non Native Species Action Audit"/>
  </r>
  <r>
    <x v="26"/>
    <n v="117199"/>
    <s v="TGCWP333 Tir Gofal Capital Works"/>
    <s v="Completed"/>
    <x v="0"/>
    <x v="5"/>
    <x v="0"/>
    <d v="2008-04-04T00:00:00"/>
    <d v="2013-04-03T00:00:00"/>
    <x v="61"/>
    <x v="1"/>
    <s v="TGAGR_003358 Tir Gofal Agri Environment Scheme,  WBP Invasive Non Native Species Action Audit"/>
  </r>
  <r>
    <x v="26"/>
    <n v="117200"/>
    <s v="TGCWP334 Tir Gofal Capital Works"/>
    <s v="Completed"/>
    <x v="0"/>
    <x v="5"/>
    <x v="0"/>
    <d v="2008-04-04T00:00:00"/>
    <d v="2013-04-03T00:00:00"/>
    <x v="62"/>
    <x v="1"/>
    <s v="TGAGR_003358 Tir Gofal Agri Environment Scheme,  WBP Invasive Non Native Species Action Audit"/>
  </r>
  <r>
    <x v="26"/>
    <n v="117201"/>
    <s v="TGCWP335 Tir Gofal Capital Works"/>
    <s v="Completed"/>
    <x v="0"/>
    <x v="5"/>
    <x v="0"/>
    <d v="2008-04-04T00:00:00"/>
    <d v="2013-04-03T00:00:00"/>
    <x v="63"/>
    <x v="1"/>
    <s v="TGAGR_003358 Tir Gofal Agri Environment Scheme,  WBP Invasive Non Native Species Action Audit"/>
  </r>
  <r>
    <x v="26"/>
    <n v="117284"/>
    <s v="TGCWP432 Tir Gofal Capital Works"/>
    <s v="Completed"/>
    <x v="0"/>
    <x v="5"/>
    <x v="0"/>
    <d v="2003-09-01T00:00:00"/>
    <d v="2013-12-31T00:00:00"/>
    <x v="64"/>
    <x v="1"/>
    <s v="TGAGR_000439 Tir Gofal Agri Environment Scheme,  WBP Invasive Non Native Species Action Audit"/>
  </r>
  <r>
    <x v="26"/>
    <n v="117287"/>
    <s v="TGCWP436 Tir Gofal Capital Works"/>
    <s v="Completed"/>
    <x v="0"/>
    <x v="5"/>
    <x v="0"/>
    <d v="2000-04-14T00:00:00"/>
    <d v="2013-12-31T00:00:00"/>
    <x v="65"/>
    <x v="1"/>
    <s v="TGAGR_000325 Tir Gofal Agri Environment Scheme,  WBP Invasive Non Native Species Action Audit"/>
  </r>
  <r>
    <x v="26"/>
    <n v="117288"/>
    <s v="TGCWP438 Tir Gofal Capital Works"/>
    <s v="Completed"/>
    <x v="0"/>
    <x v="5"/>
    <x v="0"/>
    <d v="2000-04-14T00:00:00"/>
    <d v="2013-12-31T00:00:00"/>
    <x v="66"/>
    <x v="1"/>
    <s v="TGAGR_000325 Tir Gofal Agri Environment Scheme,  WBP Invasive Non Native Species Action Audit"/>
  </r>
  <r>
    <x v="26"/>
    <n v="117289"/>
    <s v="TGCWP440 Tir Gofal Capital Works"/>
    <s v="Completed"/>
    <x v="0"/>
    <x v="5"/>
    <x v="0"/>
    <d v="2000-05-24T00:00:00"/>
    <d v="2013-12-31T00:00:00"/>
    <x v="67"/>
    <x v="1"/>
    <s v="TGAGR_000318 Tir Gofal Agri Environment Scheme,  WBP Invasive Non Native Species Action Audit"/>
  </r>
  <r>
    <x v="26"/>
    <n v="117290"/>
    <s v="TGCWP441 Tir Gofal Capital Works"/>
    <s v="Completed"/>
    <x v="0"/>
    <x v="5"/>
    <x v="0"/>
    <d v="2000-05-24T00:00:00"/>
    <d v="2013-12-31T00:00:00"/>
    <x v="68"/>
    <x v="1"/>
    <s v="TGAGR_000318 Tir Gofal Agri Environment Scheme,  WBP Invasive Non Native Species Action Audit"/>
  </r>
  <r>
    <x v="26"/>
    <n v="117291"/>
    <s v="TGCWP442 Tir Gofal Capital Works"/>
    <s v="Completed"/>
    <x v="0"/>
    <x v="5"/>
    <x v="0"/>
    <d v="2000-05-12T00:00:00"/>
    <d v="2013-12-31T00:00:00"/>
    <x v="69"/>
    <x v="1"/>
    <s v="TGAGR_000328 Tir Gofal Agri Environment Scheme,  WBP Invasive Non Native Species Action Audit"/>
  </r>
  <r>
    <x v="26"/>
    <n v="117292"/>
    <s v="TGCWP443 Tir Gofal Capital Works"/>
    <s v="Completed"/>
    <x v="0"/>
    <x v="5"/>
    <x v="0"/>
    <d v="2000-05-12T00:00:00"/>
    <d v="2013-12-31T00:00:00"/>
    <x v="70"/>
    <x v="1"/>
    <s v="TGAGR_000328 Tir Gofal Agri Environment Scheme,  WBP Invasive Non Native Species Action Audit"/>
  </r>
  <r>
    <x v="26"/>
    <n v="117307"/>
    <s v="TGCWP461 Tir Gofal Capital Works"/>
    <s v="Completed"/>
    <x v="0"/>
    <x v="5"/>
    <x v="0"/>
    <d v="2005-03-01T00:00:00"/>
    <d v="2013-12-31T00:00:00"/>
    <x v="71"/>
    <x v="1"/>
    <s v="TGAGR_000511 Tir Gofal Agri Environment Scheme,  WBP Invasive Non Native Species Action Audit"/>
  </r>
  <r>
    <x v="26"/>
    <n v="117308"/>
    <s v="TGCWP462 Tir Gofal Capital Works"/>
    <s v="Completed"/>
    <x v="0"/>
    <x v="5"/>
    <x v="0"/>
    <d v="2005-03-01T00:00:00"/>
    <d v="2013-12-31T00:00:00"/>
    <x v="72"/>
    <x v="1"/>
    <s v="TGAGR_000511 Tir Gofal Agri Environment Scheme,  WBP Invasive Non Native Species Action Audit"/>
  </r>
  <r>
    <x v="26"/>
    <n v="117309"/>
    <s v="TGCWP463 Tir Gofal Capital Works"/>
    <s v="Completed"/>
    <x v="0"/>
    <x v="5"/>
    <x v="0"/>
    <d v="2005-03-01T00:00:00"/>
    <d v="2013-12-31T00:00:00"/>
    <x v="73"/>
    <x v="1"/>
    <s v="TGAGR_000511 Tir Gofal Agri Environment Scheme,  WBP Invasive Non Native Species Action Audit"/>
  </r>
  <r>
    <x v="26"/>
    <n v="117344"/>
    <s v="TGCWP505 Tir Gofal Capital Works"/>
    <s v="Completed"/>
    <x v="0"/>
    <x v="5"/>
    <x v="0"/>
    <d v="2000-11-14T00:00:00"/>
    <d v="2013-12-31T00:00:00"/>
    <x v="74"/>
    <x v="1"/>
    <s v="TGAGR_002403 Tir Gofal Agri Environment Scheme,  WBP Invasive Non Native Species Action Audit"/>
  </r>
  <r>
    <x v="26"/>
    <n v="117803"/>
    <s v="TGCWP1043 Tir Gofal Capital Works"/>
    <s v="Completed"/>
    <x v="0"/>
    <x v="5"/>
    <x v="0"/>
    <d v="2008-04-15T00:00:00"/>
    <d v="2013-12-31T00:00:00"/>
    <x v="75"/>
    <x v="1"/>
    <s v="TGAGR_002976 Tir Gofal Agri Environment Scheme,  WBP Invasive Non Native Species Action Audit"/>
  </r>
  <r>
    <x v="26"/>
    <n v="117810"/>
    <s v="TGCWP1051 Tir Gofal Capital Works"/>
    <s v="Completed"/>
    <x v="0"/>
    <x v="5"/>
    <x v="0"/>
    <d v="2004-07-26T00:00:00"/>
    <d v="2013-12-31T00:00:00"/>
    <x v="76"/>
    <x v="1"/>
    <s v="TGAGR_000490 Tir Gofal Agri Environment Scheme,  WBP Invasive Non Native Species Action Audit"/>
  </r>
  <r>
    <x v="26"/>
    <n v="117811"/>
    <s v="TGCWP1052 Tir Gofal Capital Works"/>
    <s v="Completed"/>
    <x v="0"/>
    <x v="5"/>
    <x v="0"/>
    <d v="2004-07-26T00:00:00"/>
    <d v="2013-12-31T00:00:00"/>
    <x v="77"/>
    <x v="1"/>
    <s v="TGAGR_000490 Tir Gofal Agri Environment Scheme,  WBP Invasive Non Native Species Action Audit"/>
  </r>
  <r>
    <x v="26"/>
    <n v="117812"/>
    <s v="TGCWP1053 Tir Gofal Capital Works"/>
    <s v="Completed"/>
    <x v="0"/>
    <x v="5"/>
    <x v="0"/>
    <d v="2004-07-26T00:00:00"/>
    <d v="2013-12-31T00:00:00"/>
    <x v="78"/>
    <x v="1"/>
    <s v="TGAGR_000490 Tir Gofal Agri Environment Scheme,  WBP Invasive Non Native Species Action Audit"/>
  </r>
  <r>
    <x v="26"/>
    <n v="117813"/>
    <s v="TGCWP1054 Tir Gofal Capital Works"/>
    <s v="Completed"/>
    <x v="0"/>
    <x v="5"/>
    <x v="0"/>
    <d v="2005-02-21T00:00:00"/>
    <d v="2013-12-31T00:00:00"/>
    <x v="34"/>
    <x v="1"/>
    <s v="TGAGR_000542 Tir Gofal Agri Environment Scheme,  WBP Invasive Non Native Species Action Audit"/>
  </r>
  <r>
    <x v="26"/>
    <n v="117814"/>
    <s v="TGCWP1055 Tir Gofal Capital Works"/>
    <s v="Completed"/>
    <x v="0"/>
    <x v="5"/>
    <x v="0"/>
    <d v="2005-02-21T00:00:00"/>
    <d v="2013-12-31T00:00:00"/>
    <x v="79"/>
    <x v="1"/>
    <s v="TGAGR_000542 Tir Gofal Agri Environment Scheme,  WBP Invasive Non Native Species Action Audit"/>
  </r>
  <r>
    <x v="26"/>
    <n v="117815"/>
    <s v="TGCWP1056 Tir Gofal Capital Works"/>
    <s v="Completed"/>
    <x v="0"/>
    <x v="5"/>
    <x v="0"/>
    <d v="2005-02-21T00:00:00"/>
    <d v="2013-12-31T00:00:00"/>
    <x v="80"/>
    <x v="1"/>
    <s v="TGAGR_000542 Tir Gofal Agri Environment Scheme,  WBP Invasive Non Native Species Action Audit"/>
  </r>
  <r>
    <x v="26"/>
    <n v="117816"/>
    <s v="TGCWP1057 Tir Gofal Capital Works"/>
    <s v="Completed"/>
    <x v="0"/>
    <x v="5"/>
    <x v="0"/>
    <d v="2005-02-21T00:00:00"/>
    <d v="2013-12-31T00:00:00"/>
    <x v="81"/>
    <x v="1"/>
    <s v="TGAGR_000542 Tir Gofal Agri Environment Scheme,  WBP Invasive Non Native Species Action Audit"/>
  </r>
  <r>
    <x v="26"/>
    <n v="117824"/>
    <s v="TGCWP1068 Tir Gofal Capital Works"/>
    <s v="Completed"/>
    <x v="0"/>
    <x v="5"/>
    <x v="0"/>
    <d v="2006-09-01T00:00:00"/>
    <d v="2013-12-31T00:00:00"/>
    <x v="82"/>
    <x v="1"/>
    <s v="TGAGR_000937 Tir Gofal Agri Environment Scheme,  WBP Invasive Non Native Species Action Audit"/>
  </r>
  <r>
    <x v="26"/>
    <n v="117838"/>
    <s v="TGCWP1089 Tir Gofal Capital Works"/>
    <s v="Completed"/>
    <x v="0"/>
    <x v="5"/>
    <x v="0"/>
    <d v="2003-03-31T00:00:00"/>
    <d v="2013-12-31T00:00:00"/>
    <x v="83"/>
    <x v="1"/>
    <s v="TGAGR_000435 Tir Gofal Agri Environment Scheme,  WBP Invasive Non Native Species Action Audit"/>
  </r>
  <r>
    <x v="26"/>
    <n v="117839"/>
    <s v="TGCWP1090 Tir Gofal Capital Works"/>
    <s v="Completed"/>
    <x v="0"/>
    <x v="5"/>
    <x v="0"/>
    <d v="2003-03-31T00:00:00"/>
    <d v="2013-12-31T00:00:00"/>
    <x v="84"/>
    <x v="1"/>
    <s v="TGAGR_000435 Tir Gofal Agri Environment Scheme,  WBP Invasive Non Native Species Action Audit"/>
  </r>
  <r>
    <x v="26"/>
    <n v="117840"/>
    <s v="TGCWP1091 Tir Gofal Capital Works"/>
    <s v="Completed"/>
    <x v="0"/>
    <x v="5"/>
    <x v="0"/>
    <d v="2003-03-31T00:00:00"/>
    <d v="2013-12-31T00:00:00"/>
    <x v="85"/>
    <x v="1"/>
    <s v="TGAGR_000435 Tir Gofal Agri Environment Scheme,  WBP Invasive Non Native Species Action Audit"/>
  </r>
  <r>
    <x v="26"/>
    <n v="117841"/>
    <s v="TGCWP1092 Tir Gofal Capital Works"/>
    <s v="Completed"/>
    <x v="0"/>
    <x v="5"/>
    <x v="0"/>
    <d v="2003-03-31T00:00:00"/>
    <d v="2013-12-31T00:00:00"/>
    <x v="86"/>
    <x v="1"/>
    <s v="TGAGR_000435 Tir Gofal Agri Environment Scheme,  WBP Invasive Non Native Species Action Audit"/>
  </r>
  <r>
    <x v="26"/>
    <n v="117898"/>
    <s v="TGCWP1171 Tir Gofal Capital Works"/>
    <s v="Completed"/>
    <x v="0"/>
    <x v="5"/>
    <x v="0"/>
    <d v="2002-02-06T00:00:00"/>
    <d v="2013-12-31T00:00:00"/>
    <x v="87"/>
    <x v="1"/>
    <s v="TGAGR_001444 Tir Gofal Agri Environment Scheme,  WBP Invasive Non Native Species Action Audit"/>
  </r>
  <r>
    <x v="26"/>
    <n v="117909"/>
    <s v="TGCWP1192 Tir Gofal Capital Works"/>
    <s v="Completed"/>
    <x v="0"/>
    <x v="5"/>
    <x v="0"/>
    <d v="2003-09-01T00:00:00"/>
    <d v="2013-12-31T00:00:00"/>
    <x v="88"/>
    <x v="1"/>
    <s v="TGAGR_000439 Tir Gofal Agri Environment Scheme,  WBP Invasive Non Native Species Action Audit"/>
  </r>
  <r>
    <x v="26"/>
    <n v="117910"/>
    <s v="TGCWP1193 Tir Gofal Capital Works"/>
    <s v="Completed"/>
    <x v="0"/>
    <x v="5"/>
    <x v="0"/>
    <d v="2003-09-01T00:00:00"/>
    <d v="2013-12-31T00:00:00"/>
    <x v="89"/>
    <x v="1"/>
    <s v="TGAGR_000439 Tir Gofal Agri Environment Scheme,  WBP Invasive Non Native Species Action Audit"/>
  </r>
  <r>
    <x v="26"/>
    <n v="117911"/>
    <s v="TGCWP1194 Tir Gofal Capital Works"/>
    <s v="Completed"/>
    <x v="0"/>
    <x v="5"/>
    <x v="0"/>
    <d v="2004-01-10T00:00:00"/>
    <d v="2013-12-31T00:00:00"/>
    <x v="90"/>
    <x v="1"/>
    <s v="TGAGR_001012 Tir Gofal Agri Environment Scheme,  WBP Invasive Non Native Species Action Audit"/>
  </r>
  <r>
    <x v="26"/>
    <n v="117915"/>
    <s v="TGCWP1199 Tir Gofal Capital Works"/>
    <s v="Completed"/>
    <x v="0"/>
    <x v="5"/>
    <x v="0"/>
    <d v="2003-09-01T00:00:00"/>
    <d v="2013-12-31T00:00:00"/>
    <x v="91"/>
    <x v="1"/>
    <s v="TGAGR_000439 Tir Gofal Agri Environment Scheme,  WBP Invasive Non Native Species Action Audit"/>
  </r>
  <r>
    <x v="26"/>
    <n v="117918"/>
    <s v="TGCWP1205 Tir Gofal Capital Works"/>
    <s v="Completed"/>
    <x v="0"/>
    <x v="5"/>
    <x v="0"/>
    <d v="2003-02-21T00:00:00"/>
    <d v="2013-12-31T00:00:00"/>
    <x v="92"/>
    <x v="1"/>
    <s v="TGAGR_000391 Tir Gofal Agri Environment Scheme,  WBP Invasive Non Native Species Action Audit"/>
  </r>
  <r>
    <x v="26"/>
    <n v="117991"/>
    <s v="TGCWP1283 Tir Gofal Capital Works"/>
    <s v="Completed"/>
    <x v="0"/>
    <x v="5"/>
    <x v="0"/>
    <d v="2008-04-22T00:00:00"/>
    <d v="2013-12-31T00:00:00"/>
    <x v="10"/>
    <x v="1"/>
    <s v="TGAGR_001657 Tir Gofal Agri Environment Scheme,  WBP Invasive Non Native Species Action Audit"/>
  </r>
  <r>
    <x v="26"/>
    <n v="118039"/>
    <s v="TGCWP1348 Tir Gofal Capital Works"/>
    <s v="Completed"/>
    <x v="0"/>
    <x v="5"/>
    <x v="0"/>
    <d v="2005-07-20T00:00:00"/>
    <d v="2013-12-31T00:00:00"/>
    <x v="93"/>
    <x v="1"/>
    <s v="TGAGR_001665 Tir Gofal Agri Environment Scheme,  WBP Invasive Non Native Species Action Audit"/>
  </r>
  <r>
    <x v="26"/>
    <n v="118040"/>
    <s v="TGCWP1349 Tir Gofal Capital Works"/>
    <s v="Completed"/>
    <x v="0"/>
    <x v="5"/>
    <x v="0"/>
    <d v="2005-07-20T00:00:00"/>
    <d v="2013-12-31T00:00:00"/>
    <x v="94"/>
    <x v="1"/>
    <s v="TGAGR_001665 Tir Gofal Agri Environment Scheme,  WBP Invasive Non Native Species Action Audit"/>
  </r>
  <r>
    <x v="26"/>
    <n v="118050"/>
    <s v="TGCWP1366 Tir Gofal Capital Works"/>
    <s v="Completed"/>
    <x v="0"/>
    <x v="5"/>
    <x v="0"/>
    <d v="2000-08-08T00:00:00"/>
    <d v="2013-12-31T00:00:00"/>
    <x v="84"/>
    <x v="1"/>
    <s v="TGAGR_001563 Tir Gofal Agri Environment Scheme,  WBP Invasive Non Native Species Action Audit"/>
  </r>
  <r>
    <x v="26"/>
    <n v="118052"/>
    <s v="TGCWP1368 Tir Gofal Capital Works"/>
    <s v="Completed"/>
    <x v="0"/>
    <x v="5"/>
    <x v="0"/>
    <d v="2000-08-08T00:00:00"/>
    <d v="2013-12-31T00:00:00"/>
    <x v="95"/>
    <x v="1"/>
    <s v="TGAGR_001563 Tir Gofal Agri Environment Scheme,  WBP Invasive Non Native Species Action Audit"/>
  </r>
  <r>
    <x v="26"/>
    <n v="118075"/>
    <s v="TGCWP1403 Tir Gofal Capital Works"/>
    <s v="Completed"/>
    <x v="0"/>
    <x v="5"/>
    <x v="0"/>
    <d v="2002-07-15T00:00:00"/>
    <d v="2013-12-31T00:00:00"/>
    <x v="96"/>
    <x v="1"/>
    <s v="TGAGR_000338 Tir Gofal Agri Environment Scheme,  WBP Invasive Non Native Species Action Audit"/>
  </r>
  <r>
    <x v="26"/>
    <n v="118077"/>
    <s v="TGCWP1409 Tir Gofal Capital Works"/>
    <s v="Completed"/>
    <x v="0"/>
    <x v="5"/>
    <x v="0"/>
    <d v="2006-09-21T00:00:00"/>
    <d v="2013-12-31T00:00:00"/>
    <x v="40"/>
    <x v="1"/>
    <s v="TGAGR_000557 Tir Gofal Agri Environment Scheme,  WBP Invasive Non Native Species Action Audit"/>
  </r>
  <r>
    <x v="26"/>
    <n v="118078"/>
    <s v="TGCWP1410 Tir Gofal Capital Works"/>
    <s v="Completed"/>
    <x v="0"/>
    <x v="5"/>
    <x v="0"/>
    <d v="2006-09-21T00:00:00"/>
    <d v="2013-12-31T00:00:00"/>
    <x v="97"/>
    <x v="1"/>
    <s v="TGAGR_000557 Tir Gofal Agri Environment Scheme,  WBP Invasive Non Native Species Action Audit"/>
  </r>
  <r>
    <x v="26"/>
    <n v="118079"/>
    <s v="TGCWP1411 Tir Gofal Capital Works"/>
    <s v="Completed"/>
    <x v="0"/>
    <x v="5"/>
    <x v="0"/>
    <d v="2000-05-12T00:00:00"/>
    <d v="2013-12-31T00:00:00"/>
    <x v="43"/>
    <x v="1"/>
    <s v="TGAGR_000326 Tir Gofal Agri Environment Scheme,  WBP Invasive Non Native Species Action Audit"/>
  </r>
  <r>
    <x v="26"/>
    <n v="118080"/>
    <s v="TGCWP1412 Tir Gofal Capital Works"/>
    <s v="Completed"/>
    <x v="0"/>
    <x v="5"/>
    <x v="0"/>
    <d v="2000-05-12T00:00:00"/>
    <d v="2013-12-31T00:00:00"/>
    <x v="44"/>
    <x v="1"/>
    <s v="TGAGR_000326 Tir Gofal Agri Environment Scheme,  WBP Invasive Non Native Species Action Audit"/>
  </r>
  <r>
    <x v="26"/>
    <n v="118082"/>
    <s v="TGCWP1428 Tir Gofal Capital Works"/>
    <s v="Completed"/>
    <x v="0"/>
    <x v="5"/>
    <x v="0"/>
    <d v="2004-11-05T00:00:00"/>
    <d v="2013-12-31T00:00:00"/>
    <x v="98"/>
    <x v="1"/>
    <s v="TGAGR_000476 Tir Gofal Agri Environment Scheme,  WBP Invasive Non Native Species Action Audit"/>
  </r>
  <r>
    <x v="26"/>
    <n v="118138"/>
    <s v="TGCWP1495 Tir Gofal Capital Works"/>
    <s v="Completed"/>
    <x v="0"/>
    <x v="5"/>
    <x v="0"/>
    <d v="2000-07-28T00:00:00"/>
    <d v="2013-12-31T00:00:00"/>
    <x v="54"/>
    <x v="1"/>
    <s v="TGAGR_000322 Tir Gofal Agri Environment Scheme,  WBP Invasive Non Native Species Action Audit"/>
  </r>
  <r>
    <x v="26"/>
    <n v="118139"/>
    <s v="TGCWP1496 Tir Gofal Capital Works"/>
    <s v="Completed"/>
    <x v="0"/>
    <x v="5"/>
    <x v="0"/>
    <d v="2000-07-28T00:00:00"/>
    <d v="2013-12-31T00:00:00"/>
    <x v="50"/>
    <x v="1"/>
    <s v="TGAGR_000322 Tir Gofal Agri Environment Scheme,  WBP Invasive Non Native Species Action Audit"/>
  </r>
  <r>
    <x v="26"/>
    <n v="118140"/>
    <s v="TGCWP1497 Tir Gofal Capital Works"/>
    <s v="Completed"/>
    <x v="0"/>
    <x v="5"/>
    <x v="0"/>
    <d v="2000-07-28T00:00:00"/>
    <d v="2013-12-31T00:00:00"/>
    <x v="49"/>
    <x v="1"/>
    <s v="TGAGR_000322 Tir Gofal Agri Environment Scheme,  WBP Invasive Non Native Species Action Audit"/>
  </r>
  <r>
    <x v="26"/>
    <n v="118141"/>
    <s v="TGCWP1498 Tir Gofal Capital Works"/>
    <s v="Completed"/>
    <x v="0"/>
    <x v="5"/>
    <x v="0"/>
    <d v="2000-07-28T00:00:00"/>
    <d v="2013-12-31T00:00:00"/>
    <x v="49"/>
    <x v="1"/>
    <s v="TGAGR_000322 Tir Gofal Agri Environment Scheme,  WBP Invasive Non Native Species Action Audit"/>
  </r>
  <r>
    <x v="26"/>
    <n v="118142"/>
    <s v="TGCWP1499 Tir Gofal Capital Works"/>
    <s v="Completed"/>
    <x v="0"/>
    <x v="5"/>
    <x v="0"/>
    <d v="2000-07-28T00:00:00"/>
    <d v="2013-12-31T00:00:00"/>
    <x v="48"/>
    <x v="1"/>
    <s v="TGAGR_000322 Tir Gofal Agri Environment Scheme,  WBP Invasive Non Native Species Action Audit"/>
  </r>
  <r>
    <x v="26"/>
    <n v="118143"/>
    <s v="TGCWP1500 Tir Gofal Capital Works"/>
    <s v="Completed"/>
    <x v="0"/>
    <x v="5"/>
    <x v="0"/>
    <d v="2000-07-28T00:00:00"/>
    <d v="2013-12-31T00:00:00"/>
    <x v="51"/>
    <x v="1"/>
    <s v="TGAGR_000322 Tir Gofal Agri Environment Scheme,  WBP Invasive Non Native Species Action Audit"/>
  </r>
  <r>
    <x v="26"/>
    <n v="118146"/>
    <s v="TGCWP1505 Tir Gofal Capital Works"/>
    <s v="Completed"/>
    <x v="0"/>
    <x v="5"/>
    <x v="0"/>
    <d v="2000-04-10T00:00:00"/>
    <d v="2013-12-31T00:00:00"/>
    <x v="99"/>
    <x v="1"/>
    <s v="TGAGR_000217 Tir Gofal Agri Environment Scheme,  WBP Invasive Non Native Species Action Audit"/>
  </r>
  <r>
    <x v="26"/>
    <n v="118147"/>
    <s v="TGCWP1506 Tir Gofal Capital Works"/>
    <s v="Completed"/>
    <x v="0"/>
    <x v="5"/>
    <x v="0"/>
    <d v="2000-04-10T00:00:00"/>
    <d v="2013-12-31T00:00:00"/>
    <x v="100"/>
    <x v="1"/>
    <s v="TGAGR_000217 Tir Gofal Agri Environment Scheme,  WBP Invasive Non Native Species Action Audit"/>
  </r>
  <r>
    <x v="26"/>
    <n v="118148"/>
    <s v="TGCWP1507 Tir Gofal Capital Works"/>
    <s v="Completed"/>
    <x v="0"/>
    <x v="5"/>
    <x v="0"/>
    <d v="2000-11-27T00:00:00"/>
    <d v="2013-12-31T00:00:00"/>
    <x v="101"/>
    <x v="1"/>
    <s v="TGAGR_000227 Tir Gofal Agri Environment Scheme,  WBP Invasive Non Native Species Action Audit"/>
  </r>
  <r>
    <x v="26"/>
    <n v="118149"/>
    <s v="TGCWP1508 Tir Gofal Capital Works"/>
    <s v="Completed"/>
    <x v="0"/>
    <x v="5"/>
    <x v="0"/>
    <d v="2000-11-27T00:00:00"/>
    <d v="2013-12-31T00:00:00"/>
    <x v="102"/>
    <x v="1"/>
    <s v="TGAGR_000227 Tir Gofal Agri Environment Scheme,  WBP Invasive Non Native Species Action Audit"/>
  </r>
  <r>
    <x v="26"/>
    <n v="118150"/>
    <s v="TGCWP1509 Tir Gofal Capital Works"/>
    <s v="Completed"/>
    <x v="0"/>
    <x v="5"/>
    <x v="0"/>
    <d v="2000-11-27T00:00:00"/>
    <d v="2013-12-31T00:00:00"/>
    <x v="103"/>
    <x v="1"/>
    <s v="TGAGR_000227 Tir Gofal Agri Environment Scheme,  WBP Invasive Non Native Species Action Audit"/>
  </r>
  <r>
    <x v="26"/>
    <n v="118151"/>
    <s v="TGCWP1510 Tir Gofal Capital Works"/>
    <s v="Completed"/>
    <x v="0"/>
    <x v="5"/>
    <x v="0"/>
    <d v="2000-11-27T00:00:00"/>
    <d v="2013-12-31T00:00:00"/>
    <x v="53"/>
    <x v="1"/>
    <s v="TGAGR_000227 Tir Gofal Agri Environment Scheme,  WBP Invasive Non Native Species Action Audit"/>
  </r>
  <r>
    <x v="26"/>
    <n v="118152"/>
    <s v="TGCWP1511 Tir Gofal Capital Works"/>
    <s v="Completed"/>
    <x v="0"/>
    <x v="5"/>
    <x v="0"/>
    <d v="2000-11-27T00:00:00"/>
    <d v="2013-12-31T00:00:00"/>
    <x v="104"/>
    <x v="1"/>
    <s v="TGAGR_000227 Tir Gofal Agri Environment Scheme,  WBP Invasive Non Native Species Action Audit"/>
  </r>
  <r>
    <x v="26"/>
    <n v="118153"/>
    <s v="TGCWP1512 Tir Gofal Capital Works"/>
    <s v="Completed"/>
    <x v="0"/>
    <x v="5"/>
    <x v="0"/>
    <d v="2000-11-27T00:00:00"/>
    <d v="2013-12-31T00:00:00"/>
    <x v="105"/>
    <x v="1"/>
    <s v="TGAGR_000227 Tir Gofal Agri Environment Scheme,  WBP Invasive Non Native Species Action Audit"/>
  </r>
  <r>
    <x v="26"/>
    <n v="118154"/>
    <s v="TGCWP1515 Tir Gofal Capital Works"/>
    <s v="Completed"/>
    <x v="0"/>
    <x v="5"/>
    <x v="0"/>
    <d v="2000-12-19T00:00:00"/>
    <d v="2013-12-31T00:00:00"/>
    <x v="106"/>
    <x v="1"/>
    <s v="TGAGR_000317 Tir Gofal Agri Environment Scheme,  WBP Invasive Non Native Species Action Audit"/>
  </r>
  <r>
    <x v="26"/>
    <n v="118155"/>
    <s v="TGCWP1516 Tir Gofal Capital Works"/>
    <s v="Completed"/>
    <x v="0"/>
    <x v="5"/>
    <x v="0"/>
    <d v="2000-12-19T00:00:00"/>
    <d v="2013-12-31T00:00:00"/>
    <x v="107"/>
    <x v="1"/>
    <s v="TGAGR_000317 Tir Gofal Agri Environment Scheme,  WBP Invasive Non Native Species Action Audit"/>
  </r>
  <r>
    <x v="26"/>
    <n v="118156"/>
    <s v="TGCWP1517 Tir Gofal Capital Works"/>
    <s v="Completed"/>
    <x v="0"/>
    <x v="5"/>
    <x v="0"/>
    <d v="2000-12-19T00:00:00"/>
    <d v="2013-12-31T00:00:00"/>
    <x v="108"/>
    <x v="1"/>
    <s v="TGAGR_000317 Tir Gofal Agri Environment Scheme,  WBP Invasive Non Native Species Action Audit"/>
  </r>
  <r>
    <x v="26"/>
    <n v="118159"/>
    <s v="TGCWP1538 Tir Gofal Capital Works"/>
    <s v="Completed"/>
    <x v="0"/>
    <x v="5"/>
    <x v="0"/>
    <d v="2003-03-20T00:00:00"/>
    <d v="2013-03-19T00:00:00"/>
    <x v="109"/>
    <x v="1"/>
    <s v="TGAGR_000418 Tir Gofal Agri Environment Scheme,  WBP Invasive Non Native Species Action Audit"/>
  </r>
  <r>
    <x v="26"/>
    <n v="118162"/>
    <s v="TGCWP1541 Tir Gofal Capital Works"/>
    <s v="Completed"/>
    <x v="0"/>
    <x v="5"/>
    <x v="0"/>
    <d v="2000-12-19T00:00:00"/>
    <d v="2013-12-31T00:00:00"/>
    <x v="110"/>
    <x v="1"/>
    <s v="TGAGR_000317 Tir Gofal Agri Environment Scheme,  WBP Invasive Non Native Species Action Audit"/>
  </r>
  <r>
    <x v="26"/>
    <n v="118163"/>
    <s v="TGCWP1542 Tir Gofal Capital Works"/>
    <s v="Completed"/>
    <x v="0"/>
    <x v="5"/>
    <x v="0"/>
    <d v="2001-02-09T00:00:00"/>
    <d v="2013-12-31T00:00:00"/>
    <x v="111"/>
    <x v="1"/>
    <s v="TGAGR_000190 Tir Gofal Agri Environment Scheme,  WBP Invasive Non Native Species Action Audit"/>
  </r>
  <r>
    <x v="26"/>
    <n v="118164"/>
    <s v="TGCWP1543 Tir Gofal Capital Works"/>
    <s v="Completed"/>
    <x v="0"/>
    <x v="5"/>
    <x v="0"/>
    <d v="2001-02-09T00:00:00"/>
    <d v="2013-12-31T00:00:00"/>
    <x v="112"/>
    <x v="1"/>
    <s v="TGAGR_000190 Tir Gofal Agri Environment Scheme,  WBP Invasive Non Native Species Action Audit"/>
  </r>
  <r>
    <x v="26"/>
    <n v="118165"/>
    <s v="TGCWP1544 Tir Gofal Capital Works"/>
    <s v="Completed"/>
    <x v="0"/>
    <x v="5"/>
    <x v="0"/>
    <d v="2001-02-09T00:00:00"/>
    <d v="2013-12-31T00:00:00"/>
    <x v="33"/>
    <x v="1"/>
    <s v="TGAGR_000190 Tir Gofal Agri Environment Scheme,  WBP Invasive Non Native Species Action Audit"/>
  </r>
  <r>
    <x v="26"/>
    <n v="118166"/>
    <s v="TGCWP1545 Tir Gofal Capital Works"/>
    <s v="Completed"/>
    <x v="0"/>
    <x v="5"/>
    <x v="0"/>
    <d v="2001-02-09T00:00:00"/>
    <d v="2013-12-31T00:00:00"/>
    <x v="111"/>
    <x v="1"/>
    <s v="TGAGR_000190 Tir Gofal Agri Environment Scheme,  WBP Invasive Non Native Species Action Audit"/>
  </r>
  <r>
    <x v="26"/>
    <n v="118167"/>
    <s v="TGCWP1546 Tir Gofal Capital Works"/>
    <s v="Completed"/>
    <x v="0"/>
    <x v="5"/>
    <x v="0"/>
    <d v="2001-02-09T00:00:00"/>
    <d v="2013-12-31T00:00:00"/>
    <x v="113"/>
    <x v="1"/>
    <s v="TGAGR_000190 Tir Gofal Agri Environment Scheme,  WBP Invasive Non Native Species Action Audit"/>
  </r>
  <r>
    <x v="26"/>
    <n v="118168"/>
    <s v="TGCWP1547 Tir Gofal Capital Works"/>
    <s v="Completed"/>
    <x v="0"/>
    <x v="5"/>
    <x v="0"/>
    <d v="2001-02-09T00:00:00"/>
    <d v="2013-12-31T00:00:00"/>
    <x v="114"/>
    <x v="1"/>
    <s v="TGAGR_000190 Tir Gofal Agri Environment Scheme,  WBP Invasive Non Native Species Action Audit"/>
  </r>
  <r>
    <x v="26"/>
    <n v="118169"/>
    <s v="TGCWP1548 Tir Gofal Capital Works"/>
    <s v="Completed"/>
    <x v="0"/>
    <x v="5"/>
    <x v="0"/>
    <d v="2001-02-09T00:00:00"/>
    <d v="2013-12-31T00:00:00"/>
    <x v="115"/>
    <x v="1"/>
    <s v="TGAGR_000190 Tir Gofal Agri Environment Scheme,  WBP Invasive Non Native Species Action Audit"/>
  </r>
  <r>
    <x v="26"/>
    <n v="118170"/>
    <s v="TGCWP1549 Tir Gofal Capital Works"/>
    <s v="Completed"/>
    <x v="0"/>
    <x v="5"/>
    <x v="0"/>
    <d v="2001-02-09T00:00:00"/>
    <d v="2013-12-31T00:00:00"/>
    <x v="116"/>
    <x v="1"/>
    <s v="TGAGR_000190 Tir Gofal Agri Environment Scheme,  WBP Invasive Non Native Species Action Audit"/>
  </r>
  <r>
    <x v="26"/>
    <n v="118171"/>
    <s v="TGCWP1550 Tir Gofal Capital Works"/>
    <s v="Completed"/>
    <x v="0"/>
    <x v="5"/>
    <x v="0"/>
    <d v="2001-02-09T00:00:00"/>
    <d v="2013-12-31T00:00:00"/>
    <x v="80"/>
    <x v="1"/>
    <s v="TGAGR_000190 Tir Gofal Agri Environment Scheme,  WBP Invasive Non Native Species Action Audit"/>
  </r>
  <r>
    <x v="26"/>
    <n v="118172"/>
    <s v="TGCWP1551 Tir Gofal Capital Works"/>
    <s v="Completed"/>
    <x v="0"/>
    <x v="5"/>
    <x v="0"/>
    <d v="2001-02-09T00:00:00"/>
    <d v="2013-12-31T00:00:00"/>
    <x v="117"/>
    <x v="1"/>
    <s v="TGAGR_000190 Tir Gofal Agri Environment Scheme,  WBP Invasive Non Native Species Action Audit"/>
  </r>
  <r>
    <x v="26"/>
    <n v="118173"/>
    <s v="TGCWP1552 Tir Gofal Capital Works"/>
    <s v="Completed"/>
    <x v="0"/>
    <x v="5"/>
    <x v="0"/>
    <d v="2001-02-09T00:00:00"/>
    <d v="2013-12-31T00:00:00"/>
    <x v="118"/>
    <x v="1"/>
    <s v="TGAGR_000190 Tir Gofal Agri Environment Scheme,  WBP Invasive Non Native Species Action Audit"/>
  </r>
  <r>
    <x v="26"/>
    <n v="118174"/>
    <s v="TGCWP1553 Tir Gofal Capital Works"/>
    <s v="Completed"/>
    <x v="0"/>
    <x v="5"/>
    <x v="0"/>
    <d v="2001-02-09T00:00:00"/>
    <d v="2013-12-31T00:00:00"/>
    <x v="119"/>
    <x v="1"/>
    <s v="TGAGR_000190 Tir Gofal Agri Environment Scheme,  WBP Invasive Non Native Species Action Audit"/>
  </r>
  <r>
    <x v="26"/>
    <n v="118175"/>
    <s v="TGCWP1554 Tir Gofal Capital Works"/>
    <s v="Completed"/>
    <x v="0"/>
    <x v="5"/>
    <x v="0"/>
    <d v="2001-02-09T00:00:00"/>
    <d v="2013-12-31T00:00:00"/>
    <x v="86"/>
    <x v="1"/>
    <s v="TGAGR_000190 Tir Gofal Agri Environment Scheme,  WBP Invasive Non Native Species Action Audit"/>
  </r>
  <r>
    <x v="26"/>
    <n v="118176"/>
    <s v="TGCWP1555 Tir Gofal Capital Works"/>
    <s v="Completed"/>
    <x v="0"/>
    <x v="5"/>
    <x v="0"/>
    <d v="2001-02-09T00:00:00"/>
    <d v="2013-12-31T00:00:00"/>
    <x v="114"/>
    <x v="1"/>
    <s v="TGAGR_000190 Tir Gofal Agri Environment Scheme,  WBP Invasive Non Native Species Action Audit"/>
  </r>
  <r>
    <x v="26"/>
    <n v="118177"/>
    <s v="TGCWP1556 Tir Gofal Capital Works"/>
    <s v="Completed"/>
    <x v="0"/>
    <x v="5"/>
    <x v="0"/>
    <d v="2000-04-17T00:00:00"/>
    <d v="2013-12-31T00:00:00"/>
    <x v="120"/>
    <x v="1"/>
    <s v="TGAGR_000173 Tir Gofal Agri Environment Scheme,  WBP Invasive Non Native Species Action Audit"/>
  </r>
  <r>
    <x v="26"/>
    <n v="118178"/>
    <s v="TGCWP1557 Tir Gofal Capital Works"/>
    <s v="Completed"/>
    <x v="0"/>
    <x v="5"/>
    <x v="0"/>
    <d v="2000-11-27T00:00:00"/>
    <d v="2013-12-31T00:00:00"/>
    <x v="121"/>
    <x v="1"/>
    <s v="TGAGR_000227 Tir Gofal Agri Environment Scheme,  WBP Invasive Non Native Species Action Audit"/>
  </r>
  <r>
    <x v="26"/>
    <n v="118179"/>
    <s v="TGCWP1558 Tir Gofal Capital Works"/>
    <s v="Completed"/>
    <x v="0"/>
    <x v="5"/>
    <x v="0"/>
    <d v="2000-11-27T00:00:00"/>
    <d v="2013-12-31T00:00:00"/>
    <x v="86"/>
    <x v="1"/>
    <s v="TGAGR_000227 Tir Gofal Agri Environment Scheme,  WBP Invasive Non Native Species Action Audit"/>
  </r>
  <r>
    <x v="26"/>
    <n v="118180"/>
    <s v="TGCWP1559 Tir Gofal Capital Works"/>
    <s v="Completed"/>
    <x v="0"/>
    <x v="5"/>
    <x v="0"/>
    <d v="2000-11-27T00:00:00"/>
    <d v="2013-12-31T00:00:00"/>
    <x v="122"/>
    <x v="1"/>
    <s v="TGAGR_000227 Tir Gofal Agri Environment Scheme,  WBP Invasive Non Native Species Action Audit"/>
  </r>
  <r>
    <x v="26"/>
    <n v="118181"/>
    <s v="TGCWP1560 Tir Gofal Capital Works"/>
    <s v="Completed"/>
    <x v="0"/>
    <x v="5"/>
    <x v="0"/>
    <d v="2000-11-27T00:00:00"/>
    <d v="2013-12-31T00:00:00"/>
    <x v="123"/>
    <x v="1"/>
    <s v="TGAGR_000227 Tir Gofal Agri Environment Scheme,  WBP Invasive Non Native Species Action Audit"/>
  </r>
  <r>
    <x v="26"/>
    <n v="118182"/>
    <s v="TGCWP1561 Tir Gofal Capital Works"/>
    <s v="Completed"/>
    <x v="0"/>
    <x v="5"/>
    <x v="0"/>
    <d v="2000-11-27T00:00:00"/>
    <d v="2013-12-31T00:00:00"/>
    <x v="66"/>
    <x v="1"/>
    <s v="TGAGR_000227 Tir Gofal Agri Environment Scheme,  WBP Invasive Non Native Species Action Audit"/>
  </r>
  <r>
    <x v="26"/>
    <n v="118183"/>
    <s v="TGCWP1562 Tir Gofal Capital Works"/>
    <s v="Completed"/>
    <x v="0"/>
    <x v="5"/>
    <x v="0"/>
    <d v="2000-11-27T00:00:00"/>
    <d v="2013-12-31T00:00:00"/>
    <x v="124"/>
    <x v="1"/>
    <s v="TGAGR_000227 Tir Gofal Agri Environment Scheme,  WBP Invasive Non Native Species Action Audit"/>
  </r>
  <r>
    <x v="26"/>
    <n v="118184"/>
    <s v="TGCWP1563 Tir Gofal Capital Works"/>
    <s v="Completed"/>
    <x v="0"/>
    <x v="5"/>
    <x v="0"/>
    <d v="2000-11-27T00:00:00"/>
    <d v="2013-12-31T00:00:00"/>
    <x v="125"/>
    <x v="1"/>
    <s v="TGAGR_000227 Tir Gofal Agri Environment Scheme,  WBP Invasive Non Native Species Action Audit"/>
  </r>
  <r>
    <x v="26"/>
    <n v="118185"/>
    <s v="TGCWP1564 Tir Gofal Capital Works"/>
    <s v="Completed"/>
    <x v="0"/>
    <x v="5"/>
    <x v="0"/>
    <d v="2000-11-27T00:00:00"/>
    <d v="2013-12-31T00:00:00"/>
    <x v="40"/>
    <x v="1"/>
    <s v="TGAGR_000227 Tir Gofal Agri Environment Scheme,  WBP Invasive Non Native Species Action Audit"/>
  </r>
  <r>
    <x v="26"/>
    <n v="118186"/>
    <s v="TGCWP1565 Tir Gofal Capital Works"/>
    <s v="Completed"/>
    <x v="0"/>
    <x v="5"/>
    <x v="0"/>
    <d v="2000-11-27T00:00:00"/>
    <d v="2013-12-31T00:00:00"/>
    <x v="126"/>
    <x v="1"/>
    <s v="TGAGR_000227 Tir Gofal Agri Environment Scheme,  WBP Invasive Non Native Species Action Audit"/>
  </r>
  <r>
    <x v="26"/>
    <n v="118187"/>
    <s v="TGCWP1566 Tir Gofal Capital Works"/>
    <s v="Completed"/>
    <x v="0"/>
    <x v="5"/>
    <x v="0"/>
    <d v="2002-03-28T00:00:00"/>
    <d v="2013-12-31T00:00:00"/>
    <x v="127"/>
    <x v="1"/>
    <s v="TGAGR_000252 Tir Gofal Agri Environment Scheme,  WBP Invasive Non Native Species Action Audit"/>
  </r>
  <r>
    <x v="26"/>
    <n v="118188"/>
    <s v="TGCWP1567 Tir Gofal Capital Works"/>
    <s v="Completed"/>
    <x v="0"/>
    <x v="5"/>
    <x v="0"/>
    <d v="2002-03-28T00:00:00"/>
    <d v="2013-12-31T00:00:00"/>
    <x v="128"/>
    <x v="1"/>
    <s v="TGAGR_000252 Tir Gofal Agri Environment Scheme,  WBP Invasive Non Native Species Action Audit"/>
  </r>
  <r>
    <x v="26"/>
    <n v="118189"/>
    <s v="TGCWP1568 Tir Gofal Capital Works"/>
    <s v="Completed"/>
    <x v="0"/>
    <x v="5"/>
    <x v="0"/>
    <d v="2002-03-28T00:00:00"/>
    <d v="2013-12-31T00:00:00"/>
    <x v="129"/>
    <x v="1"/>
    <s v="TGAGR_000252 Tir Gofal Agri Environment Scheme,  WBP Invasive Non Native Species Action Audit"/>
  </r>
  <r>
    <x v="26"/>
    <n v="118190"/>
    <s v="TGCWP1569 Tir Gofal Capital Works"/>
    <s v="Completed"/>
    <x v="0"/>
    <x v="5"/>
    <x v="0"/>
    <d v="2002-03-28T00:00:00"/>
    <d v="2013-12-31T00:00:00"/>
    <x v="130"/>
    <x v="1"/>
    <s v="TGAGR_000252 Tir Gofal Agri Environment Scheme,  WBP Invasive Non Native Species Action Audit"/>
  </r>
  <r>
    <x v="26"/>
    <n v="118191"/>
    <s v="TGCWP1570 Tir Gofal Capital Works"/>
    <s v="Completed"/>
    <x v="0"/>
    <x v="5"/>
    <x v="0"/>
    <d v="2002-03-28T00:00:00"/>
    <d v="2013-12-31T00:00:00"/>
    <x v="131"/>
    <x v="1"/>
    <s v="TGAGR_000252 Tir Gofal Agri Environment Scheme,  WBP Invasive Non Native Species Action Audit"/>
  </r>
  <r>
    <x v="26"/>
    <n v="118192"/>
    <s v="TGCWP1571 Tir Gofal Capital Works"/>
    <s v="Completed"/>
    <x v="0"/>
    <x v="5"/>
    <x v="0"/>
    <d v="2002-03-28T00:00:00"/>
    <d v="2013-12-31T00:00:00"/>
    <x v="132"/>
    <x v="1"/>
    <s v="TGAGR_000252 Tir Gofal Agri Environment Scheme,  WBP Invasive Non Native Species Action Audit"/>
  </r>
  <r>
    <x v="26"/>
    <n v="118193"/>
    <s v="TGCWP1572 Tir Gofal Capital Works"/>
    <s v="Completed"/>
    <x v="0"/>
    <x v="5"/>
    <x v="0"/>
    <d v="2002-03-28T00:00:00"/>
    <d v="2013-12-31T00:00:00"/>
    <x v="133"/>
    <x v="1"/>
    <s v="TGAGR_000252 Tir Gofal Agri Environment Scheme,  WBP Invasive Non Native Species Action Audit"/>
  </r>
  <r>
    <x v="26"/>
    <n v="118194"/>
    <s v="TGCWP1573 Tir Gofal Capital Works"/>
    <s v="Completed"/>
    <x v="0"/>
    <x v="5"/>
    <x v="0"/>
    <d v="2001-01-05T00:00:00"/>
    <d v="2013-12-31T00:00:00"/>
    <x v="76"/>
    <x v="1"/>
    <s v="TGAGR_000320 Tir Gofal Agri Environment Scheme,  WBP Invasive Non Native Species Action Audit"/>
  </r>
  <r>
    <x v="26"/>
    <n v="118195"/>
    <s v="TGCWP1574 Tir Gofal Capital Works"/>
    <s v="Completed"/>
    <x v="0"/>
    <x v="5"/>
    <x v="0"/>
    <d v="2001-01-05T00:00:00"/>
    <d v="2013-12-31T00:00:00"/>
    <x v="134"/>
    <x v="1"/>
    <s v="TGAGR_000320 Tir Gofal Agri Environment Scheme,  WBP Invasive Non Native Species Action Audit"/>
  </r>
  <r>
    <x v="26"/>
    <n v="118196"/>
    <s v="TGCWP1575 Tir Gofal Capital Works"/>
    <s v="Completed"/>
    <x v="0"/>
    <x v="5"/>
    <x v="0"/>
    <d v="2001-01-05T00:00:00"/>
    <d v="2013-12-31T00:00:00"/>
    <x v="135"/>
    <x v="1"/>
    <s v="TGAGR_000320 Tir Gofal Agri Environment Scheme,  WBP Invasive Non Native Species Action Audit"/>
  </r>
  <r>
    <x v="26"/>
    <n v="118197"/>
    <s v="TGCWP1576 Tir Gofal Capital Works"/>
    <s v="Completed"/>
    <x v="0"/>
    <x v="5"/>
    <x v="0"/>
    <d v="2001-02-09T00:00:00"/>
    <d v="2013-12-31T00:00:00"/>
    <x v="136"/>
    <x v="1"/>
    <s v="TGAGR_000190 Tir Gofal Agri Environment Scheme,  WBP Invasive Non Native Species Action Audit"/>
  </r>
  <r>
    <x v="26"/>
    <n v="118266"/>
    <s v="TGCWP1662 Tir Gofal Capital Works"/>
    <s v="Completed"/>
    <x v="0"/>
    <x v="5"/>
    <x v="0"/>
    <d v="2001-01-04T00:00:00"/>
    <d v="2013-12-31T00:00:00"/>
    <x v="137"/>
    <x v="1"/>
    <s v="TGAGR_000003 Tir Gofal Agri Environment Scheme,  WBP Invasive Non Native Species Action Audit"/>
  </r>
  <r>
    <x v="26"/>
    <n v="118277"/>
    <s v="TGCWP1673 Tir Gofal Capital Works"/>
    <s v="Completed"/>
    <x v="0"/>
    <x v="5"/>
    <x v="0"/>
    <d v="2006-09-01T00:00:00"/>
    <d v="2013-12-31T00:00:00"/>
    <x v="138"/>
    <x v="1"/>
    <s v="TGAGR_000937 Tir Gofal Agri Environment Scheme,  WBP Invasive Non Native Species Action Audit"/>
  </r>
  <r>
    <x v="26"/>
    <n v="118287"/>
    <s v="TGCWP1686 Tir Gofal Capital Works"/>
    <s v="Completed"/>
    <x v="0"/>
    <x v="5"/>
    <x v="0"/>
    <d v="2005-03-21T00:00:00"/>
    <d v="2013-12-31T00:00:00"/>
    <x v="139"/>
    <x v="1"/>
    <s v="TGAGR_000544 Tir Gofal Agri Environment Scheme,  WBP Invasive Non Native Species Action Audit"/>
  </r>
  <r>
    <x v="26"/>
    <n v="118321"/>
    <s v="TGCWP1727 Tir Gofal Capital Works"/>
    <s v="Completed"/>
    <x v="0"/>
    <x v="5"/>
    <x v="0"/>
    <d v="2005-11-21T00:00:00"/>
    <d v="2013-12-31T00:00:00"/>
    <x v="140"/>
    <x v="1"/>
    <s v="TGAGR_000722 Tir Gofal Agri Environment Scheme,  WBP Invasive Non Native Species Action Audit"/>
  </r>
  <r>
    <x v="26"/>
    <n v="118322"/>
    <s v="TGCWP1728 Tir Gofal Capital Works"/>
    <s v="Completed"/>
    <x v="0"/>
    <x v="5"/>
    <x v="0"/>
    <d v="2005-11-21T00:00:00"/>
    <d v="2013-12-31T00:00:00"/>
    <x v="141"/>
    <x v="1"/>
    <s v="TGAGR_000722 Tir Gofal Agri Environment Scheme,  WBP Invasive Non Native Species Action Audit"/>
  </r>
  <r>
    <x v="26"/>
    <n v="118356"/>
    <s v="TGCWP1074 Tir Gofal Capital Works"/>
    <s v="Underway"/>
    <x v="0"/>
    <x v="5"/>
    <x v="0"/>
    <d v="2010-01-01T00:00:00"/>
    <d v="2014-12-31T00:00:00"/>
    <x v="29"/>
    <x v="1"/>
    <s v="TGAGR_000939 Tir Gofal Agri Environment Scheme,  WBP Invasive Non Native Species Action Audit"/>
  </r>
  <r>
    <x v="26"/>
    <n v="118379"/>
    <s v="TGCWP1414 Tir Gofal Capital Works"/>
    <s v="Completed"/>
    <x v="0"/>
    <x v="5"/>
    <x v="0"/>
    <d v="2004-09-15T00:00:00"/>
    <d v="2014-09-14T00:00:00"/>
    <x v="142"/>
    <x v="1"/>
    <s v="TGAGR_000509 Tir Gofal Agri Environment Scheme,  WBP Invasive Non Native Species Action Audit"/>
  </r>
  <r>
    <x v="26"/>
    <n v="118380"/>
    <s v="TGCWP1416 Tir Gofal Capital Works"/>
    <s v="Completed"/>
    <x v="0"/>
    <x v="5"/>
    <x v="0"/>
    <d v="2004-09-15T00:00:00"/>
    <d v="2014-09-14T00:00:00"/>
    <x v="143"/>
    <x v="1"/>
    <s v="TGAGR_000512 Tir Gofal Agri Environment Scheme,  WBP Invasive Non Native Species Action Audit"/>
  </r>
  <r>
    <x v="26"/>
    <n v="118381"/>
    <s v="TGCWP1417 Tir Gofal Capital Works"/>
    <s v="Completed"/>
    <x v="0"/>
    <x v="5"/>
    <x v="0"/>
    <d v="2004-09-15T00:00:00"/>
    <d v="2014-09-14T00:00:00"/>
    <x v="144"/>
    <x v="1"/>
    <s v="TGAGR_000512 Tir Gofal Agri Environment Scheme,  WBP Invasive Non Native Species Action Audit"/>
  </r>
  <r>
    <x v="26"/>
    <n v="118382"/>
    <s v="TGCWP1418 Tir Gofal Capital Works"/>
    <s v="Completed"/>
    <x v="0"/>
    <x v="5"/>
    <x v="0"/>
    <d v="2004-09-15T00:00:00"/>
    <d v="2014-09-14T00:00:00"/>
    <x v="145"/>
    <x v="1"/>
    <s v="TGAGR_000509 Tir Gofal Agri Environment Scheme,  WBP Invasive Non Native Species Action Audit"/>
  </r>
  <r>
    <x v="26"/>
    <n v="118383"/>
    <s v="TGCWP1419 Tir Gofal Capital Works"/>
    <s v="Completed"/>
    <x v="0"/>
    <x v="5"/>
    <x v="0"/>
    <d v="2004-09-15T00:00:00"/>
    <d v="2014-09-14T00:00:00"/>
    <x v="145"/>
    <x v="1"/>
    <s v="TGAGR_000509 Tir Gofal Agri Environment Scheme,  WBP Invasive Non Native Species Action Audit"/>
  </r>
  <r>
    <x v="26"/>
    <n v="118384"/>
    <s v="TGCWP1420 Tir Gofal Capital Works"/>
    <s v="Completed"/>
    <x v="0"/>
    <x v="5"/>
    <x v="0"/>
    <d v="2004-09-15T00:00:00"/>
    <d v="2014-09-14T00:00:00"/>
    <x v="145"/>
    <x v="1"/>
    <s v="TGAGR_000509 Tir Gofal Agri Environment Scheme,  WBP Invasive Non Native Species Action Audit"/>
  </r>
  <r>
    <x v="26"/>
    <n v="118385"/>
    <s v="TGCWP1421 Tir Gofal Capital Works"/>
    <s v="Completed"/>
    <x v="0"/>
    <x v="5"/>
    <x v="0"/>
    <d v="2004-09-15T00:00:00"/>
    <d v="2014-09-14T00:00:00"/>
    <x v="142"/>
    <x v="1"/>
    <s v="TGAGR_000509 Tir Gofal Agri Environment Scheme,  WBP Invasive Non Native Species Action Audit"/>
  </r>
  <r>
    <x v="26"/>
    <n v="118386"/>
    <s v="TGCWP1422 Tir Gofal Capital Works"/>
    <s v="Completed"/>
    <x v="0"/>
    <x v="5"/>
    <x v="0"/>
    <d v="2004-09-15T00:00:00"/>
    <d v="2014-09-14T00:00:00"/>
    <x v="145"/>
    <x v="1"/>
    <s v="TGAGR_000509 Tir Gofal Agri Environment Scheme,  WBP Invasive Non Native Species Action Audit"/>
  </r>
  <r>
    <x v="26"/>
    <n v="118387"/>
    <s v="TGCWP1423 Tir Gofal Capital Works"/>
    <s v="Completed"/>
    <x v="0"/>
    <x v="5"/>
    <x v="0"/>
    <d v="2004-09-15T00:00:00"/>
    <d v="2014-09-14T00:00:00"/>
    <x v="142"/>
    <x v="1"/>
    <s v="TGAGR_000509 Tir Gofal Agri Environment Scheme,  WBP Invasive Non Native Species Action Audit"/>
  </r>
  <r>
    <x v="26"/>
    <n v="118388"/>
    <s v="TGCWP1424 Tir Gofal Capital Works"/>
    <s v="Completed"/>
    <x v="0"/>
    <x v="5"/>
    <x v="0"/>
    <d v="2004-09-15T00:00:00"/>
    <d v="2014-09-14T00:00:00"/>
    <x v="145"/>
    <x v="1"/>
    <s v="TGAGR_000509 Tir Gofal Agri Environment Scheme,  WBP Invasive Non Native Species Action Audit"/>
  </r>
  <r>
    <x v="26"/>
    <n v="118389"/>
    <s v="TGCWP1425 Tir Gofal Capital Works"/>
    <s v="Completed"/>
    <x v="0"/>
    <x v="5"/>
    <x v="0"/>
    <d v="2004-09-15T00:00:00"/>
    <d v="2014-09-14T00:00:00"/>
    <x v="145"/>
    <x v="1"/>
    <s v="TGAGR_000509 Tir Gofal Agri Environment Scheme,  WBP Invasive Non Native Species Action Audit"/>
  </r>
  <r>
    <x v="26"/>
    <n v="118390"/>
    <s v="TGCWP1426 Tir Gofal Capital Works"/>
    <s v="Completed"/>
    <x v="0"/>
    <x v="5"/>
    <x v="0"/>
    <d v="2004-09-15T00:00:00"/>
    <d v="2014-09-14T00:00:00"/>
    <x v="145"/>
    <x v="1"/>
    <s v="TGAGR_000509 Tir Gofal Agri Environment Scheme,  WBP Invasive Non Native Species Action Audit"/>
  </r>
  <r>
    <x v="26"/>
    <n v="118392"/>
    <s v="TGCWP1219 Tir Gofal Capital Works"/>
    <s v="Completed"/>
    <x v="0"/>
    <x v="7"/>
    <x v="0"/>
    <d v="2004-08-15T00:00:00"/>
    <d v="2014-08-14T00:00:00"/>
    <x v="146"/>
    <x v="1"/>
    <s v="TGAGR_002775 Tir Gofal Agri Environment Scheme,  WBP Invasive Non Native Species Action Audit"/>
  </r>
  <r>
    <x v="26"/>
    <n v="118393"/>
    <s v="TGCWP1220 Tir Gofal Capital Works"/>
    <s v="Completed"/>
    <x v="0"/>
    <x v="7"/>
    <x v="0"/>
    <d v="2004-08-15T00:00:00"/>
    <d v="2014-08-14T00:00:00"/>
    <x v="101"/>
    <x v="1"/>
    <s v="TGAGR_002775 Tir Gofal Agri Environment Scheme,  WBP Invasive Non Native Species Action Audit"/>
  </r>
  <r>
    <x v="26"/>
    <n v="118394"/>
    <s v="TGCWP805 Tir Gofal Capital Works"/>
    <s v="Completed"/>
    <x v="0"/>
    <x v="7"/>
    <x v="0"/>
    <d v="2004-03-26T00:00:00"/>
    <d v="2014-03-25T00:00:00"/>
    <x v="146"/>
    <x v="1"/>
    <s v="TGAGR_001033 Tir Gofal Agri Environment Scheme,  WBP Invasive Non Native Species Action Audit"/>
  </r>
  <r>
    <x v="26"/>
    <n v="118395"/>
    <s v="TGCWP806 Tir Gofal Capital Works"/>
    <s v="Completed"/>
    <x v="0"/>
    <x v="7"/>
    <x v="0"/>
    <d v="2004-03-26T00:00:00"/>
    <d v="2014-03-25T00:00:00"/>
    <x v="146"/>
    <x v="1"/>
    <s v="TGAGR_001033 Tir Gofal Agri Environment Scheme,  WBP Invasive Non Native Species Action Audit"/>
  </r>
  <r>
    <x v="26"/>
    <n v="118396"/>
    <s v="TGCWP807 Tir Gofal Capital Works"/>
    <s v="Completed"/>
    <x v="0"/>
    <x v="7"/>
    <x v="0"/>
    <d v="2004-03-26T00:00:00"/>
    <d v="2014-03-25T00:00:00"/>
    <x v="34"/>
    <x v="1"/>
    <s v="TGAGR_001033 Tir Gofal Agri Environment Scheme,  WBP Invasive Non Native Species Action Audit"/>
  </r>
  <r>
    <x v="26"/>
    <n v="118397"/>
    <s v="TGCWP808 Tir Gofal Capital Works"/>
    <s v="Completed"/>
    <x v="0"/>
    <x v="7"/>
    <x v="0"/>
    <d v="2004-03-26T00:00:00"/>
    <d v="2014-03-25T00:00:00"/>
    <x v="146"/>
    <x v="1"/>
    <s v="TGAGR_001033 Tir Gofal Agri Environment Scheme,  WBP Invasive Non Native Species Action Audit"/>
  </r>
  <r>
    <x v="26"/>
    <n v="118398"/>
    <s v="TGCWP809 Tir Gofal Capital Works"/>
    <s v="Completed"/>
    <x v="0"/>
    <x v="7"/>
    <x v="0"/>
    <d v="2004-03-26T00:00:00"/>
    <d v="2014-03-25T00:00:00"/>
    <x v="146"/>
    <x v="1"/>
    <s v="TGAGR_001033 Tir Gofal Agri Environment Scheme,  WBP Invasive Non Native Species Action Audit"/>
  </r>
  <r>
    <x v="26"/>
    <n v="118399"/>
    <s v="TGCWP774 Tir Gofal Capital Works"/>
    <s v="Completed"/>
    <x v="0"/>
    <x v="7"/>
    <x v="0"/>
    <d v="2004-03-15T00:00:00"/>
    <d v="2014-03-14T00:00:00"/>
    <x v="33"/>
    <x v="1"/>
    <s v="TGAGR_002722 Tir Gofal Agri Environment Scheme,  WBP Invasive Non Native Species Action Audit"/>
  </r>
  <r>
    <x v="26"/>
    <n v="118400"/>
    <s v="TGCWP17 Tir Gofal Capital Works"/>
    <s v="Completed"/>
    <x v="0"/>
    <x v="7"/>
    <x v="0"/>
    <d v="2004-02-15T00:00:00"/>
    <d v="2014-02-14T00:00:00"/>
    <x v="147"/>
    <x v="1"/>
    <s v="TGAGR_002151 Tir Gofal Agri Environment Scheme,  WBP Invasive Non Native Species Action Audit"/>
  </r>
  <r>
    <x v="26"/>
    <n v="118401"/>
    <s v="TGCWP18 Tir Gofal Capital Works"/>
    <s v="Completed"/>
    <x v="0"/>
    <x v="7"/>
    <x v="0"/>
    <d v="2004-02-15T00:00:00"/>
    <d v="2014-02-14T00:00:00"/>
    <x v="146"/>
    <x v="1"/>
    <s v="TGAGR_002151 Tir Gofal Agri Environment Scheme,  WBP Invasive Non Native Species Action Audit"/>
  </r>
  <r>
    <x v="26"/>
    <n v="118402"/>
    <s v="TGCWP7 Tir Gofal Capital Works"/>
    <s v="Completed"/>
    <x v="0"/>
    <x v="7"/>
    <x v="0"/>
    <d v="2003-08-15T00:00:00"/>
    <d v="2013-12-31T00:00:00"/>
    <x v="148"/>
    <x v="1"/>
    <s v="TGAGR_002131 Tir Gofal Agri Environment Scheme,  WBP Invasive Non Native Species Action Audit"/>
  </r>
  <r>
    <x v="26"/>
    <n v="118403"/>
    <s v="TGCWP11 Tir Gofal Capital Works"/>
    <s v="Completed"/>
    <x v="0"/>
    <x v="7"/>
    <x v="0"/>
    <d v="2000-12-01T00:00:00"/>
    <d v="2013-12-31T00:00:00"/>
    <x v="149"/>
    <x v="1"/>
    <s v="TGAGR_001979 Tir Gofal Agri Environment Scheme,  WBP Invasive Non Native Species Action Audit"/>
  </r>
  <r>
    <x v="26"/>
    <n v="118404"/>
    <s v="TGCWP12 Tir Gofal Capital Works"/>
    <s v="Completed"/>
    <x v="0"/>
    <x v="7"/>
    <x v="0"/>
    <d v="2002-09-11T00:00:00"/>
    <d v="2013-12-31T00:00:00"/>
    <x v="150"/>
    <x v="1"/>
    <s v="TGAGR_001996 Tir Gofal Agri Environment Scheme,  WBP Invasive Non Native Species Action Audit"/>
  </r>
  <r>
    <x v="26"/>
    <n v="118405"/>
    <s v="TGCWP13 Tir Gofal Capital Works"/>
    <s v="Completed"/>
    <x v="0"/>
    <x v="7"/>
    <x v="0"/>
    <d v="2002-09-11T00:00:00"/>
    <d v="2013-12-31T00:00:00"/>
    <x v="151"/>
    <x v="1"/>
    <s v="TGAGR_001996 Tir Gofal Agri Environment Scheme,  WBP Invasive Non Native Species Action Audit"/>
  </r>
  <r>
    <x v="26"/>
    <n v="118406"/>
    <s v="TGCWP14 Tir Gofal Capital Works"/>
    <s v="Completed"/>
    <x v="0"/>
    <x v="7"/>
    <x v="0"/>
    <d v="2002-09-11T00:00:00"/>
    <d v="2013-12-31T00:00:00"/>
    <x v="138"/>
    <x v="1"/>
    <s v="TGAGR_001996 Tir Gofal Agri Environment Scheme,  WBP Invasive Non Native Species Action Audit"/>
  </r>
  <r>
    <x v="26"/>
    <n v="118407"/>
    <s v="TGCWP23 Tir Gofal Capital Works"/>
    <s v="Completed"/>
    <x v="0"/>
    <x v="7"/>
    <x v="0"/>
    <d v="2004-03-15T00:00:00"/>
    <d v="2013-12-31T00:00:00"/>
    <x v="152"/>
    <x v="1"/>
    <s v="TGAGR_002152 Tir Gofal Agri Environment Scheme,  WBP Invasive Non Native Species Action Audit"/>
  </r>
  <r>
    <x v="26"/>
    <n v="118408"/>
    <s v="TGCWP28 Tir Gofal Capital Works"/>
    <s v="Completed"/>
    <x v="0"/>
    <x v="7"/>
    <x v="0"/>
    <d v="2002-10-16T00:00:00"/>
    <d v="2013-12-31T00:00:00"/>
    <x v="36"/>
    <x v="1"/>
    <s v="TGAGR_000260 Tir Gofal Agri Environment Scheme,  WBP Invasive Non Native Species Action Audit"/>
  </r>
  <r>
    <x v="26"/>
    <n v="118409"/>
    <s v="TGCWP29 Tir Gofal Capital Works"/>
    <s v="Completed"/>
    <x v="0"/>
    <x v="7"/>
    <x v="0"/>
    <d v="2002-10-16T00:00:00"/>
    <d v="2013-12-31T00:00:00"/>
    <x v="101"/>
    <x v="1"/>
    <s v="TGAGR_000260 Tir Gofal Agri Environment Scheme,  WBP Invasive Non Native Species Action Audit"/>
  </r>
  <r>
    <x v="26"/>
    <n v="118410"/>
    <s v="TGCWP44 Tir Gofal Capital Works"/>
    <s v="Completed"/>
    <x v="0"/>
    <x v="7"/>
    <x v="0"/>
    <d v="2002-04-03T00:00:00"/>
    <d v="2013-12-31T00:00:00"/>
    <x v="153"/>
    <x v="1"/>
    <s v="TGAGR_002490 Tir Gofal Agri Environment Scheme,  WBP Invasive Non Native Species Action Audit"/>
  </r>
  <r>
    <x v="26"/>
    <n v="118411"/>
    <s v="TGCWP45 Tir Gofal Capital Works"/>
    <s v="Completed"/>
    <x v="0"/>
    <x v="7"/>
    <x v="0"/>
    <d v="2000-03-17T00:00:00"/>
    <d v="2013-12-31T00:00:00"/>
    <x v="154"/>
    <x v="1"/>
    <s v="TGAGR_001552 Tir Gofal Agri Environment Scheme,  WBP Invasive Non Native Species Action Audit"/>
  </r>
  <r>
    <x v="26"/>
    <n v="118412"/>
    <s v="TGCWP46 Tir Gofal Capital Works"/>
    <s v="Completed"/>
    <x v="0"/>
    <x v="7"/>
    <x v="0"/>
    <d v="2000-03-17T00:00:00"/>
    <d v="2013-12-31T00:00:00"/>
    <x v="155"/>
    <x v="1"/>
    <s v="TGAGR_001552 Tir Gofal Agri Environment Scheme,  WBP Invasive Non Native Species Action Audit"/>
  </r>
  <r>
    <x v="26"/>
    <n v="118413"/>
    <s v="TGCWP48 Tir Gofal Capital Works"/>
    <s v="Completed"/>
    <x v="0"/>
    <x v="7"/>
    <x v="0"/>
    <d v="2003-12-15T00:00:00"/>
    <d v="2013-12-31T00:00:00"/>
    <x v="36"/>
    <x v="1"/>
    <s v="TGAGR_002647 Tir Gofal Agri Environment Scheme,  WBP Invasive Non Native Species Action Audit"/>
  </r>
  <r>
    <x v="26"/>
    <n v="118414"/>
    <s v="TGCWP674 Tir Gofal Capital Works"/>
    <s v="Completed"/>
    <x v="0"/>
    <x v="7"/>
    <x v="0"/>
    <d v="2000-11-15T00:00:00"/>
    <d v="2013-12-31T00:00:00"/>
    <x v="101"/>
    <x v="1"/>
    <s v="TGAGR_002440 Tir Gofal Agri Environment Scheme,  WBP Invasive Non Native Species Action Audit"/>
  </r>
  <r>
    <x v="26"/>
    <n v="118415"/>
    <s v="TGCWP675 Tir Gofal Capital Works"/>
    <s v="Completed"/>
    <x v="0"/>
    <x v="7"/>
    <x v="0"/>
    <d v="2005-02-15T00:00:00"/>
    <d v="2013-12-31T00:00:00"/>
    <x v="36"/>
    <x v="1"/>
    <s v="TGAGR_002873 Tir Gofal Agri Environment Scheme,  WBP Invasive Non Native Species Action Audit"/>
  </r>
  <r>
    <x v="26"/>
    <n v="118416"/>
    <s v="TGCWP69 Tir Gofal Capital Works"/>
    <s v="Completed"/>
    <x v="0"/>
    <x v="7"/>
    <x v="0"/>
    <d v="2003-03-25T00:00:00"/>
    <d v="2013-12-31T00:00:00"/>
    <x v="7"/>
    <x v="1"/>
    <s v="TGAGR_000837 Tir Gofal Agri Environment Scheme,  WBP Invasive Non Native Species Action Audit"/>
  </r>
  <r>
    <x v="26"/>
    <n v="118417"/>
    <s v="TGCWP85 Tir Gofal Capital Works"/>
    <s v="Completed"/>
    <x v="0"/>
    <x v="7"/>
    <x v="0"/>
    <d v="2002-06-01T00:00:00"/>
    <d v="2013-12-31T00:00:00"/>
    <x v="156"/>
    <x v="1"/>
    <s v="TGAGR_002016 Tir Gofal Agri Environment Scheme,  WBP Invasive Non Native Species Action Audit"/>
  </r>
  <r>
    <x v="26"/>
    <n v="118418"/>
    <s v="TGCWP86 Tir Gofal Capital Works"/>
    <s v="Completed"/>
    <x v="0"/>
    <x v="7"/>
    <x v="0"/>
    <d v="2002-06-01T00:00:00"/>
    <d v="2013-12-31T00:00:00"/>
    <x v="29"/>
    <x v="1"/>
    <s v="TGAGR_002016 Tir Gofal Agri Environment Scheme,  WBP Invasive Non Native Species Action Audit"/>
  </r>
  <r>
    <x v="26"/>
    <n v="118419"/>
    <s v="TGCWP88 Tir Gofal Capital Works"/>
    <s v="Completed"/>
    <x v="0"/>
    <x v="7"/>
    <x v="0"/>
    <d v="2002-08-12T00:00:00"/>
    <d v="2013-12-31T00:00:00"/>
    <x v="28"/>
    <x v="1"/>
    <s v="TGAGR_002046 Tir Gofal Agri Environment Scheme,  WBP Invasive Non Native Species Action Audit"/>
  </r>
  <r>
    <x v="26"/>
    <n v="118420"/>
    <s v="TGCWP93 Tir Gofal Capital Works"/>
    <s v="Completed"/>
    <x v="0"/>
    <x v="7"/>
    <x v="0"/>
    <d v="2003-02-15T00:00:00"/>
    <d v="2013-12-31T00:00:00"/>
    <x v="157"/>
    <x v="1"/>
    <s v="TGAGR_002059 Tir Gofal Agri Environment Scheme,  WBP Invasive Non Native Species Action Audit"/>
  </r>
  <r>
    <x v="26"/>
    <n v="118421"/>
    <s v="TGCWP118 Tir Gofal Capital Works"/>
    <s v="Completed"/>
    <x v="0"/>
    <x v="7"/>
    <x v="0"/>
    <d v="2001-06-05T00:00:00"/>
    <d v="2013-12-31T00:00:00"/>
    <x v="101"/>
    <x v="1"/>
    <s v="TGAGR_003049 Tir Gofal Agri Environment Scheme,  WBP Invasive Non Native Species Action Audit"/>
  </r>
  <r>
    <x v="26"/>
    <n v="118422"/>
    <s v="TGCWP124 Tir Gofal Capital Works"/>
    <s v="Completed"/>
    <x v="0"/>
    <x v="7"/>
    <x v="0"/>
    <d v="2003-03-15T00:00:00"/>
    <d v="2013-12-31T00:00:00"/>
    <x v="36"/>
    <x v="1"/>
    <s v="TGAGR_002106 Tir Gofal Agri Environment Scheme,  WBP Invasive Non Native Species Action Audit"/>
  </r>
  <r>
    <x v="26"/>
    <n v="118423"/>
    <s v="TGCWP127 Tir Gofal Capital Works"/>
    <s v="Completed"/>
    <x v="0"/>
    <x v="7"/>
    <x v="0"/>
    <d v="2003-03-15T00:00:00"/>
    <d v="2013-12-31T00:00:00"/>
    <x v="36"/>
    <x v="1"/>
    <s v="TGAGR_002106 Tir Gofal Agri Environment Scheme,  WBP Invasive Non Native Species Action Audit"/>
  </r>
  <r>
    <x v="26"/>
    <n v="118424"/>
    <s v="TGCWP128 Tir Gofal Capital Works"/>
    <s v="Completed"/>
    <x v="0"/>
    <x v="7"/>
    <x v="0"/>
    <d v="2003-03-15T00:00:00"/>
    <d v="2013-12-31T00:00:00"/>
    <x v="36"/>
    <x v="1"/>
    <s v="TGAGR_002106 Tir Gofal Agri Environment Scheme,  WBP Invasive Non Native Species Action Audit"/>
  </r>
  <r>
    <x v="26"/>
    <n v="118425"/>
    <s v="TGCWP129 Tir Gofal Capital Works"/>
    <s v="Completed"/>
    <x v="0"/>
    <x v="7"/>
    <x v="0"/>
    <d v="2000-03-10T00:00:00"/>
    <d v="2013-12-31T00:00:00"/>
    <x v="158"/>
    <x v="1"/>
    <s v="TGAGR_003040 Tir Gofal Agri Environment Scheme,  WBP Invasive Non Native Species Action Audit"/>
  </r>
  <r>
    <x v="26"/>
    <n v="118426"/>
    <s v="TGCWP130 Tir Gofal Capital Works"/>
    <s v="Completed"/>
    <x v="0"/>
    <x v="7"/>
    <x v="0"/>
    <d v="2000-03-10T00:00:00"/>
    <d v="2013-12-31T00:00:00"/>
    <x v="101"/>
    <x v="1"/>
    <s v="TGAGR_003040 Tir Gofal Agri Environment Scheme,  WBP Invasive Non Native Species Action Audit"/>
  </r>
  <r>
    <x v="26"/>
    <n v="118427"/>
    <s v="TGCWP152 Tir Gofal Capital Works"/>
    <s v="Completed"/>
    <x v="0"/>
    <x v="7"/>
    <x v="0"/>
    <d v="2001-06-12T00:00:00"/>
    <d v="2013-12-31T00:00:00"/>
    <x v="29"/>
    <x v="1"/>
    <s v="TGAGR_002459 Tir Gofal Agri Environment Scheme,  WBP Invasive Non Native Species Action Audit"/>
  </r>
  <r>
    <x v="26"/>
    <n v="118428"/>
    <s v="TGCWP159 Tir Gofal Capital Works"/>
    <s v="Completed"/>
    <x v="0"/>
    <x v="7"/>
    <x v="0"/>
    <d v="2002-08-27T00:00:00"/>
    <d v="2013-12-31T00:00:00"/>
    <x v="36"/>
    <x v="1"/>
    <s v="TGAGR_002602 Tir Gofal Agri Environment Scheme,  WBP Invasive Non Native Species Action Audit"/>
  </r>
  <r>
    <x v="26"/>
    <n v="118429"/>
    <s v="TGCWP182 Tir Gofal Capital Works"/>
    <s v="Completed"/>
    <x v="0"/>
    <x v="7"/>
    <x v="0"/>
    <d v="2002-07-15T00:00:00"/>
    <d v="2013-12-31T00:00:00"/>
    <x v="101"/>
    <x v="1"/>
    <s v="TGAGR_003095 Tir Gofal Agri Environment Scheme,  WBP Invasive Non Native Species Action Audit"/>
  </r>
  <r>
    <x v="26"/>
    <n v="118430"/>
    <s v="TGCWP188 Tir Gofal Capital Works"/>
    <s v="Completed"/>
    <x v="0"/>
    <x v="7"/>
    <x v="0"/>
    <d v="2002-07-01T00:00:00"/>
    <d v="2013-12-31T00:00:00"/>
    <x v="33"/>
    <x v="1"/>
    <s v="TGAGR_001585 Tir Gofal Agri Environment Scheme,  WBP Invasive Non Native Species Action Audit"/>
  </r>
  <r>
    <x v="26"/>
    <n v="118431"/>
    <s v="TGCWP189 Tir Gofal Capital Works"/>
    <s v="Completed"/>
    <x v="0"/>
    <x v="7"/>
    <x v="0"/>
    <d v="2002-07-01T00:00:00"/>
    <d v="2013-12-31T00:00:00"/>
    <x v="29"/>
    <x v="1"/>
    <s v="TGAGR_001585 Tir Gofal Agri Environment Scheme,  WBP Invasive Non Native Species Action Audit"/>
  </r>
  <r>
    <x v="26"/>
    <n v="118432"/>
    <s v="TGCWP190 Tir Gofal Capital Works"/>
    <s v="Completed"/>
    <x v="0"/>
    <x v="7"/>
    <x v="0"/>
    <d v="2002-07-01T00:00:00"/>
    <d v="2013-12-31T00:00:00"/>
    <x v="34"/>
    <x v="1"/>
    <s v="TGAGR_001585 Tir Gofal Agri Environment Scheme,  WBP Invasive Non Native Species Action Audit"/>
  </r>
  <r>
    <x v="26"/>
    <n v="118433"/>
    <s v="TGCWP191 Tir Gofal Capital Works"/>
    <s v="Completed"/>
    <x v="0"/>
    <x v="7"/>
    <x v="0"/>
    <d v="2002-07-01T00:00:00"/>
    <d v="2013-12-31T00:00:00"/>
    <x v="156"/>
    <x v="1"/>
    <s v="TGAGR_001585 Tir Gofal Agri Environment Scheme,  WBP Invasive Non Native Species Action Audit"/>
  </r>
  <r>
    <x v="26"/>
    <n v="118434"/>
    <s v="TGCWP197 Tir Gofal Capital Works"/>
    <s v="Completed"/>
    <x v="0"/>
    <x v="7"/>
    <x v="0"/>
    <d v="2002-07-01T00:00:00"/>
    <d v="2013-12-31T00:00:00"/>
    <x v="159"/>
    <x v="1"/>
    <s v="TGAGR_001585 Tir Gofal Agri Environment Scheme,  WBP Invasive Non Native Species Action Audit"/>
  </r>
  <r>
    <x v="26"/>
    <n v="118435"/>
    <s v="TGCWP199 Tir Gofal Capital Works"/>
    <s v="Completed"/>
    <x v="0"/>
    <x v="7"/>
    <x v="0"/>
    <d v="2000-11-16T00:00:00"/>
    <d v="2013-12-31T00:00:00"/>
    <x v="36"/>
    <x v="1"/>
    <s v="TGAGR_001414 Tir Gofal Agri Environment Scheme,  WBP Invasive Non Native Species Action Audit"/>
  </r>
  <r>
    <x v="26"/>
    <n v="118436"/>
    <s v="TGCWP202 Tir Gofal Capital Works"/>
    <s v="Completed"/>
    <x v="0"/>
    <x v="7"/>
    <x v="0"/>
    <d v="2000-04-14T00:00:00"/>
    <d v="2013-12-31T00:00:00"/>
    <x v="33"/>
    <x v="1"/>
    <s v="TGAGR_000325 Tir Gofal Agri Environment Scheme,  WBP Invasive Non Native Species Action Audit"/>
  </r>
  <r>
    <x v="26"/>
    <n v="118437"/>
    <s v="TGCWP203 Tir Gofal Capital Works"/>
    <s v="Completed"/>
    <x v="0"/>
    <x v="7"/>
    <x v="0"/>
    <d v="2000-04-14T00:00:00"/>
    <d v="2013-12-31T00:00:00"/>
    <x v="33"/>
    <x v="1"/>
    <s v="TGAGR_000325 Tir Gofal Agri Environment Scheme,  WBP Invasive Non Native Species Action Audit"/>
  </r>
  <r>
    <x v="26"/>
    <n v="118438"/>
    <s v="TGCWP204 Tir Gofal Capital Works"/>
    <s v="Completed"/>
    <x v="0"/>
    <x v="7"/>
    <x v="0"/>
    <d v="2000-04-14T00:00:00"/>
    <d v="2013-12-31T00:00:00"/>
    <x v="33"/>
    <x v="1"/>
    <s v="TGAGR_000325 Tir Gofal Agri Environment Scheme,  WBP Invasive Non Native Species Action Audit"/>
  </r>
  <r>
    <x v="26"/>
    <n v="118439"/>
    <s v="TGCWP206 Tir Gofal Capital Works"/>
    <s v="Completed"/>
    <x v="0"/>
    <x v="7"/>
    <x v="0"/>
    <d v="2000-05-24T00:00:00"/>
    <d v="2013-12-31T00:00:00"/>
    <x v="33"/>
    <x v="1"/>
    <s v="TGAGR_000318 Tir Gofal Agri Environment Scheme,  WBP Invasive Non Native Species Action Audit"/>
  </r>
  <r>
    <x v="26"/>
    <n v="118440"/>
    <s v="TGCWP208 Tir Gofal Capital Works"/>
    <s v="Completed"/>
    <x v="0"/>
    <x v="7"/>
    <x v="0"/>
    <d v="2003-03-05T00:00:00"/>
    <d v="2013-12-31T00:00:00"/>
    <x v="34"/>
    <x v="1"/>
    <s v="TGAGR_000390 Tir Gofal Agri Environment Scheme,  WBP Invasive Non Native Species Action Audit"/>
  </r>
  <r>
    <x v="26"/>
    <n v="118441"/>
    <s v="TGCWP217 Tir Gofal Capital Works"/>
    <s v="Completed"/>
    <x v="0"/>
    <x v="7"/>
    <x v="0"/>
    <d v="2001-08-01T00:00:00"/>
    <d v="2013-12-31T00:00:00"/>
    <x v="160"/>
    <x v="1"/>
    <s v="TGAGR_002466 Tir Gofal Agri Environment Scheme,  WBP Invasive Non Native Species Action Audit"/>
  </r>
  <r>
    <x v="26"/>
    <n v="118442"/>
    <s v="TGCWP225 Tir Gofal Capital Works"/>
    <s v="Completed"/>
    <x v="0"/>
    <x v="7"/>
    <x v="0"/>
    <d v="2001-01-19T00:00:00"/>
    <d v="2013-12-31T00:00:00"/>
    <x v="6"/>
    <x v="1"/>
    <s v="TGAGR_001698 Tir Gofal Agri Environment Scheme,  WBP Invasive Non Native Species Action Audit"/>
  </r>
  <r>
    <x v="26"/>
    <n v="118443"/>
    <s v="TGCWP231 Tir Gofal Capital Works"/>
    <s v="Completed"/>
    <x v="0"/>
    <x v="7"/>
    <x v="0"/>
    <d v="2000-07-10T00:00:00"/>
    <d v="2013-12-31T00:00:00"/>
    <x v="10"/>
    <x v="1"/>
    <s v="TGAGR_000082 Tir Gofal Agri Environment Scheme,  WBP Invasive Non Native Species Action Audit"/>
  </r>
  <r>
    <x v="26"/>
    <n v="118444"/>
    <s v="TGCWP234 Tir Gofal Capital Works"/>
    <s v="Completed"/>
    <x v="0"/>
    <x v="7"/>
    <x v="0"/>
    <d v="2002-09-30T00:00:00"/>
    <d v="2013-12-31T00:00:00"/>
    <x v="161"/>
    <x v="1"/>
    <s v="TGAGR_000102 Tir Gofal Agri Environment Scheme,  WBP Invasive Non Native Species Action Audit"/>
  </r>
  <r>
    <x v="26"/>
    <n v="118445"/>
    <s v="TGCWP250 Tir Gofal Capital Works"/>
    <s v="Completed"/>
    <x v="0"/>
    <x v="7"/>
    <x v="0"/>
    <d v="2001-10-04T00:00:00"/>
    <d v="2013-12-31T00:00:00"/>
    <x v="162"/>
    <x v="1"/>
    <s v="TGAGR_001707 Tir Gofal Agri Environment Scheme,  WBP Invasive Non Native Species Action Audit"/>
  </r>
  <r>
    <x v="26"/>
    <n v="118446"/>
    <s v="TGCWP251 Tir Gofal Capital Works"/>
    <s v="Completed"/>
    <x v="0"/>
    <x v="7"/>
    <x v="0"/>
    <d v="2002-09-13T00:00:00"/>
    <d v="2013-12-31T00:00:00"/>
    <x v="34"/>
    <x v="1"/>
    <s v="TGAGR_001793 Tir Gofal Agri Environment Scheme,  WBP Invasive Non Native Species Action Audit"/>
  </r>
  <r>
    <x v="26"/>
    <n v="118447"/>
    <s v="TGCWP252 Tir Gofal Capital Works"/>
    <s v="Completed"/>
    <x v="0"/>
    <x v="7"/>
    <x v="0"/>
    <d v="2002-09-13T00:00:00"/>
    <d v="2013-12-31T00:00:00"/>
    <x v="163"/>
    <x v="1"/>
    <s v="TGAGR_001793 Tir Gofal Agri Environment Scheme,  WBP Invasive Non Native Species Action Audit"/>
  </r>
  <r>
    <x v="26"/>
    <n v="118448"/>
    <s v="TGCWP253 Tir Gofal Capital Works"/>
    <s v="Completed"/>
    <x v="0"/>
    <x v="7"/>
    <x v="0"/>
    <d v="2003-11-20T00:00:00"/>
    <d v="2013-12-31T00:00:00"/>
    <x v="28"/>
    <x v="1"/>
    <s v="TGAGR_001731 Tir Gofal Agri Environment Scheme,  WBP Invasive Non Native Species Action Audit"/>
  </r>
  <r>
    <x v="26"/>
    <n v="118449"/>
    <s v="TGCWP255 Tir Gofal Capital Works"/>
    <s v="Completed"/>
    <x v="0"/>
    <x v="7"/>
    <x v="0"/>
    <d v="2003-03-28T00:00:00"/>
    <d v="2013-12-31T00:00:00"/>
    <x v="158"/>
    <x v="1"/>
    <s v="TGAGR_001720 Tir Gofal Agri Environment Scheme,  WBP Invasive Non Native Species Action Audit"/>
  </r>
  <r>
    <x v="26"/>
    <n v="118450"/>
    <s v="TGCWP256 Tir Gofal Capital Works"/>
    <s v="Completed"/>
    <x v="0"/>
    <x v="7"/>
    <x v="0"/>
    <d v="2003-03-28T00:00:00"/>
    <d v="2013-12-31T00:00:00"/>
    <x v="151"/>
    <x v="1"/>
    <s v="TGAGR_001720 Tir Gofal Agri Environment Scheme,  WBP Invasive Non Native Species Action Audit"/>
  </r>
  <r>
    <x v="26"/>
    <n v="118451"/>
    <s v="TGCWP257 Tir Gofal Capital Works"/>
    <s v="Completed"/>
    <x v="0"/>
    <x v="7"/>
    <x v="0"/>
    <d v="2002-07-01T00:00:00"/>
    <d v="2013-12-31T00:00:00"/>
    <x v="164"/>
    <x v="1"/>
    <s v="TGAGR_001852 Tir Gofal Agri Environment Scheme,  WBP Invasive Non Native Species Action Audit"/>
  </r>
  <r>
    <x v="26"/>
    <n v="118452"/>
    <s v="TGCWP258 Tir Gofal Capital Works"/>
    <s v="Completed"/>
    <x v="0"/>
    <x v="7"/>
    <x v="0"/>
    <d v="2002-07-01T00:00:00"/>
    <d v="2013-12-31T00:00:00"/>
    <x v="165"/>
    <x v="1"/>
    <s v="TGAGR_001852 Tir Gofal Agri Environment Scheme,  WBP Invasive Non Native Species Action Audit"/>
  </r>
  <r>
    <x v="26"/>
    <n v="118453"/>
    <s v="TGCWP272 Tir Gofal Capital Works"/>
    <s v="Completed"/>
    <x v="0"/>
    <x v="7"/>
    <x v="0"/>
    <d v="2000-05-18T00:00:00"/>
    <d v="2013-12-31T00:00:00"/>
    <x v="33"/>
    <x v="1"/>
    <s v="TGAGR_000332 Tir Gofal Agri Environment Scheme,  WBP Invasive Non Native Species Action Audit"/>
  </r>
  <r>
    <x v="26"/>
    <n v="118454"/>
    <s v="TGCWP273 Tir Gofal Capital Works"/>
    <s v="Completed"/>
    <x v="0"/>
    <x v="7"/>
    <x v="0"/>
    <d v="2000-05-18T00:00:00"/>
    <d v="2013-12-31T00:00:00"/>
    <x v="146"/>
    <x v="1"/>
    <s v="TGAGR_000332 Tir Gofal Agri Environment Scheme,  WBP Invasive Non Native Species Action Audit"/>
  </r>
  <r>
    <x v="26"/>
    <n v="118455"/>
    <s v="TGCWP274 Tir Gofal Capital Works"/>
    <s v="Completed"/>
    <x v="0"/>
    <x v="7"/>
    <x v="0"/>
    <d v="2000-05-18T00:00:00"/>
    <d v="2013-12-31T00:00:00"/>
    <x v="158"/>
    <x v="1"/>
    <s v="TGAGR_000332 Tir Gofal Agri Environment Scheme,  WBP Invasive Non Native Species Action Audit"/>
  </r>
  <r>
    <x v="26"/>
    <n v="118456"/>
    <s v="TGCWP275 Tir Gofal Capital Works"/>
    <s v="Completed"/>
    <x v="0"/>
    <x v="7"/>
    <x v="0"/>
    <d v="2000-05-18T00:00:00"/>
    <d v="2013-12-31T00:00:00"/>
    <x v="156"/>
    <x v="1"/>
    <s v="TGAGR_000332 Tir Gofal Agri Environment Scheme,  WBP Invasive Non Native Species Action Audit"/>
  </r>
  <r>
    <x v="26"/>
    <n v="118457"/>
    <s v="TGCWP276 Tir Gofal Capital Works"/>
    <s v="Completed"/>
    <x v="0"/>
    <x v="7"/>
    <x v="0"/>
    <d v="2000-05-18T00:00:00"/>
    <d v="2013-12-31T00:00:00"/>
    <x v="33"/>
    <x v="1"/>
    <s v="TGAGR_000332 Tir Gofal Agri Environment Scheme,  WBP Invasive Non Native Species Action Audit"/>
  </r>
  <r>
    <x v="26"/>
    <n v="118458"/>
    <s v="TGCWP291 Tir Gofal Capital Works"/>
    <s v="Completed"/>
    <x v="0"/>
    <x v="7"/>
    <x v="0"/>
    <d v="2001-12-06T00:00:00"/>
    <d v="2013-12-31T00:00:00"/>
    <x v="28"/>
    <x v="1"/>
    <s v="TGAGR_001150 Tir Gofal Agri Environment Scheme,  WBP Invasive Non Native Species Action Audit"/>
  </r>
  <r>
    <x v="26"/>
    <n v="118459"/>
    <s v="TGCWP299 Tir Gofal Capital Works"/>
    <s v="Completed"/>
    <x v="0"/>
    <x v="7"/>
    <x v="0"/>
    <d v="2001-08-13T00:00:00"/>
    <d v="2013-12-31T00:00:00"/>
    <x v="166"/>
    <x v="1"/>
    <s v="TGAGR_000233 Tir Gofal Agri Environment Scheme,  WBP Invasive Non Native Species Action Audit"/>
  </r>
  <r>
    <x v="26"/>
    <n v="118460"/>
    <s v="TGCWP301 Tir Gofal Capital Works"/>
    <s v="Completed"/>
    <x v="0"/>
    <x v="7"/>
    <x v="0"/>
    <d v="2002-08-19T00:00:00"/>
    <d v="2013-12-31T00:00:00"/>
    <x v="167"/>
    <x v="1"/>
    <s v="TGAGR_001700 Tir Gofal Agri Environment Scheme,  WBP Invasive Non Native Species Action Audit"/>
  </r>
  <r>
    <x v="26"/>
    <n v="118461"/>
    <s v="TGCWP309 Tir Gofal Capital Works"/>
    <s v="Completed"/>
    <x v="0"/>
    <x v="7"/>
    <x v="0"/>
    <d v="2000-03-24T00:00:00"/>
    <d v="2013-12-31T00:00:00"/>
    <x v="168"/>
    <x v="1"/>
    <s v="TGAGR_000079 Tir Gofal Agri Environment Scheme,  WBP Invasive Non Native Species Action Audit"/>
  </r>
  <r>
    <x v="26"/>
    <n v="118462"/>
    <s v="TGCWP347 Tir Gofal Capital Works"/>
    <s v="Completed"/>
    <x v="0"/>
    <x v="7"/>
    <x v="0"/>
    <d v="2003-12-22T00:00:00"/>
    <d v="2013-12-31T00:00:00"/>
    <x v="34"/>
    <x v="1"/>
    <s v="TGAGR_002140 Tir Gofal Agri Environment Scheme,  WBP Invasive Non Native Species Action Audit"/>
  </r>
  <r>
    <x v="26"/>
    <n v="118463"/>
    <s v="TGCWP348 Tir Gofal Capital Works"/>
    <s v="Completed"/>
    <x v="0"/>
    <x v="7"/>
    <x v="0"/>
    <d v="2003-12-22T00:00:00"/>
    <d v="2013-12-31T00:00:00"/>
    <x v="33"/>
    <x v="1"/>
    <s v="TGAGR_002140 Tir Gofal Agri Environment Scheme,  WBP Invasive Non Native Species Action Audit"/>
  </r>
  <r>
    <x v="26"/>
    <n v="118464"/>
    <s v="TGCWP354 Tir Gofal Capital Works"/>
    <s v="Completed"/>
    <x v="0"/>
    <x v="7"/>
    <x v="0"/>
    <d v="2004-07-12T00:00:00"/>
    <d v="2013-12-31T00:00:00"/>
    <x v="29"/>
    <x v="1"/>
    <s v="TGAGR_000038 Tir Gofal Agri Environment Scheme,  WBP Invasive Non Native Species Action Audit"/>
  </r>
  <r>
    <x v="26"/>
    <n v="118465"/>
    <s v="TGCWP411 Tir Gofal Capital Works"/>
    <s v="Completed"/>
    <x v="0"/>
    <x v="7"/>
    <x v="0"/>
    <d v="2002-09-30T00:00:00"/>
    <d v="2013-12-31T00:00:00"/>
    <x v="101"/>
    <x v="1"/>
    <s v="TGAGR_000268 Tir Gofal Agri Environment Scheme,  WBP Invasive Non Native Species Action Audit"/>
  </r>
  <r>
    <x v="26"/>
    <n v="118466"/>
    <s v="TGCWP412 Tir Gofal Capital Works"/>
    <s v="Completed"/>
    <x v="0"/>
    <x v="7"/>
    <x v="0"/>
    <d v="2002-09-30T00:00:00"/>
    <d v="2013-12-31T00:00:00"/>
    <x v="101"/>
    <x v="1"/>
    <s v="TGAGR_000268 Tir Gofal Agri Environment Scheme,  WBP Invasive Non Native Species Action Audit"/>
  </r>
  <r>
    <x v="26"/>
    <n v="118467"/>
    <s v="TGCWP418 Tir Gofal Capital Works"/>
    <s v="Completed"/>
    <x v="0"/>
    <x v="7"/>
    <x v="0"/>
    <d v="2000-11-03T00:00:00"/>
    <d v="2013-12-31T00:00:00"/>
    <x v="169"/>
    <x v="1"/>
    <s v="TGAGR_000176 Tir Gofal Agri Environment Scheme,  WBP Invasive Non Native Species Action Audit"/>
  </r>
  <r>
    <x v="26"/>
    <n v="118468"/>
    <s v="TGCWP419 Tir Gofal Capital Works"/>
    <s v="Completed"/>
    <x v="0"/>
    <x v="7"/>
    <x v="0"/>
    <d v="2002-10-16T00:00:00"/>
    <d v="2013-12-31T00:00:00"/>
    <x v="33"/>
    <x v="1"/>
    <s v="TGAGR_000260 Tir Gofal Agri Environment Scheme,  WBP Invasive Non Native Species Action Audit"/>
  </r>
  <r>
    <x v="26"/>
    <n v="118469"/>
    <s v="TGCWP420 Tir Gofal Capital Works"/>
    <s v="Completed"/>
    <x v="0"/>
    <x v="7"/>
    <x v="0"/>
    <d v="2000-12-08T00:00:00"/>
    <d v="2013-12-31T00:00:00"/>
    <x v="170"/>
    <x v="1"/>
    <s v="TGAGR_000074 Tir Gofal Agri Environment Scheme,  WBP Invasive Non Native Species Action Audit"/>
  </r>
  <r>
    <x v="26"/>
    <n v="118470"/>
    <s v="TGCWP429 Tir Gofal Capital Works"/>
    <s v="Completed"/>
    <x v="0"/>
    <x v="7"/>
    <x v="0"/>
    <d v="2004-08-15T00:00:00"/>
    <d v="2013-12-31T00:00:00"/>
    <x v="138"/>
    <x v="1"/>
    <s v="TGAGR_002698 Tir Gofal Agri Environment Scheme,  WBP Invasive Non Native Species Action Audit"/>
  </r>
  <r>
    <x v="26"/>
    <n v="118471"/>
    <s v="TGCWP430 Tir Gofal Capital Works"/>
    <s v="Completed"/>
    <x v="0"/>
    <x v="7"/>
    <x v="0"/>
    <d v="2004-08-15T00:00:00"/>
    <d v="2013-12-31T00:00:00"/>
    <x v="147"/>
    <x v="1"/>
    <s v="TGAGR_002698 Tir Gofal Agri Environment Scheme,  WBP Invasive Non Native Species Action Audit"/>
  </r>
  <r>
    <x v="26"/>
    <n v="118472"/>
    <s v="TGCWP431 Tir Gofal Capital Works"/>
    <s v="Completed"/>
    <x v="0"/>
    <x v="7"/>
    <x v="0"/>
    <d v="2004-08-15T00:00:00"/>
    <d v="2013-12-31T00:00:00"/>
    <x v="171"/>
    <x v="1"/>
    <s v="TGAGR_002698 Tir Gofal Agri Environment Scheme,  WBP Invasive Non Native Species Action Audit"/>
  </r>
  <r>
    <x v="26"/>
    <n v="118473"/>
    <s v="TGCWP434 Tir Gofal Capital Works"/>
    <s v="Completed"/>
    <x v="0"/>
    <x v="7"/>
    <x v="0"/>
    <d v="2006-01-21T00:00:00"/>
    <d v="2013-12-31T00:00:00"/>
    <x v="172"/>
    <x v="1"/>
    <s v="TGAGR_000559 Tir Gofal Agri Environment Scheme,  WBP Invasive Non Native Species Action Audit"/>
  </r>
  <r>
    <x v="26"/>
    <n v="118474"/>
    <s v="TGCWP437 Tir Gofal Capital Works"/>
    <s v="Completed"/>
    <x v="0"/>
    <x v="7"/>
    <x v="0"/>
    <d v="2000-04-14T00:00:00"/>
    <d v="2013-12-31T00:00:00"/>
    <x v="157"/>
    <x v="1"/>
    <s v="TGAGR_000325 Tir Gofal Agri Environment Scheme,  WBP Invasive Non Native Species Action Audit"/>
  </r>
  <r>
    <x v="26"/>
    <n v="118475"/>
    <s v="TGCWP439 Tir Gofal Capital Works"/>
    <s v="Completed"/>
    <x v="0"/>
    <x v="7"/>
    <x v="0"/>
    <d v="2000-04-14T00:00:00"/>
    <d v="2013-12-31T00:00:00"/>
    <x v="36"/>
    <x v="1"/>
    <s v="TGAGR_000325 Tir Gofal Agri Environment Scheme,  WBP Invasive Non Native Species Action Audit"/>
  </r>
  <r>
    <x v="26"/>
    <n v="118476"/>
    <s v="TGCWP445 Tir Gofal Capital Works"/>
    <s v="Completed"/>
    <x v="0"/>
    <x v="7"/>
    <x v="0"/>
    <d v="2005-07-20T00:00:00"/>
    <d v="2013-12-31T00:00:00"/>
    <x v="156"/>
    <x v="1"/>
    <s v="TGAGR_001665 Tir Gofal Agri Environment Scheme,  WBP Invasive Non Native Species Action Audit"/>
  </r>
  <r>
    <x v="26"/>
    <n v="118477"/>
    <s v="TGCWP448 Tir Gofal Capital Works"/>
    <s v="Completed"/>
    <x v="0"/>
    <x v="7"/>
    <x v="0"/>
    <d v="2008-04-25T00:00:00"/>
    <d v="2013-12-31T00:00:00"/>
    <x v="101"/>
    <x v="1"/>
    <s v="TGAGR_002978 Tir Gofal Agri Environment Scheme,  WBP Invasive Non Native Species Action Audit"/>
  </r>
  <r>
    <x v="26"/>
    <n v="118478"/>
    <s v="TGCWP473 Tir Gofal Capital Works"/>
    <s v="Completed"/>
    <x v="0"/>
    <x v="7"/>
    <x v="0"/>
    <d v="2002-08-23T00:00:00"/>
    <d v="2013-12-31T00:00:00"/>
    <x v="33"/>
    <x v="1"/>
    <s v="TGAGR_000358 Tir Gofal Agri Environment Scheme,  WBP Invasive Non Native Species Action Audit"/>
  </r>
  <r>
    <x v="26"/>
    <n v="118479"/>
    <s v="TGCWP475 Tir Gofal Capital Works"/>
    <s v="Completed"/>
    <x v="0"/>
    <x v="7"/>
    <x v="0"/>
    <d v="2004-12-15T00:00:00"/>
    <d v="2013-12-31T00:00:00"/>
    <x v="151"/>
    <x v="1"/>
    <s v="TGAGR_002772 Tir Gofal Agri Environment Scheme,  WBP Invasive Non Native Species Action Audit"/>
  </r>
  <r>
    <x v="26"/>
    <n v="118480"/>
    <s v="TGCWP527 Tir Gofal Capital Works"/>
    <s v="Completed"/>
    <x v="0"/>
    <x v="7"/>
    <x v="0"/>
    <d v="2002-02-26T00:00:00"/>
    <d v="2013-12-31T00:00:00"/>
    <x v="29"/>
    <x v="1"/>
    <s v="TGAGR_000626 Tir Gofal Agri Environment Scheme,  WBP Invasive Non Native Species Action Audit"/>
  </r>
  <r>
    <x v="26"/>
    <n v="118481"/>
    <s v="TGCWP594 Tir Gofal Capital Works"/>
    <s v="Completed"/>
    <x v="0"/>
    <x v="7"/>
    <x v="0"/>
    <d v="2003-03-25T00:00:00"/>
    <d v="2013-12-31T00:00:00"/>
    <x v="156"/>
    <x v="1"/>
    <s v="TGAGR_000837 Tir Gofal Agri Environment Scheme,  WBP Invasive Non Native Species Action Audit"/>
  </r>
  <r>
    <x v="26"/>
    <n v="118482"/>
    <s v="TGCWP595 Tir Gofal Capital Works"/>
    <s v="Completed"/>
    <x v="0"/>
    <x v="7"/>
    <x v="0"/>
    <d v="2003-03-25T00:00:00"/>
    <d v="2013-12-31T00:00:00"/>
    <x v="33"/>
    <x v="1"/>
    <s v="TGAGR_000837 Tir Gofal Agri Environment Scheme,  WBP Invasive Non Native Species Action Audit"/>
  </r>
  <r>
    <x v="26"/>
    <n v="118483"/>
    <s v="TGCWP596 Tir Gofal Capital Works"/>
    <s v="Completed"/>
    <x v="0"/>
    <x v="7"/>
    <x v="0"/>
    <d v="2003-03-25T00:00:00"/>
    <d v="2013-12-31T00:00:00"/>
    <x v="156"/>
    <x v="1"/>
    <s v="TGAGR_000837 Tir Gofal Agri Environment Scheme,  WBP Invasive Non Native Species Action Audit"/>
  </r>
  <r>
    <x v="26"/>
    <n v="118484"/>
    <s v="TGCWP597 Tir Gofal Capital Works"/>
    <s v="Completed"/>
    <x v="0"/>
    <x v="7"/>
    <x v="0"/>
    <d v="2003-03-25T00:00:00"/>
    <d v="2013-12-31T00:00:00"/>
    <x v="33"/>
    <x v="1"/>
    <s v="TGAGR_000837 Tir Gofal Agri Environment Scheme,  WBP Invasive Non Native Species Action Audit"/>
  </r>
  <r>
    <x v="26"/>
    <n v="118485"/>
    <s v="TGCWP654 Tir Gofal Capital Works"/>
    <s v="Completed"/>
    <x v="0"/>
    <x v="7"/>
    <x v="0"/>
    <d v="2002-09-23T00:00:00"/>
    <d v="2013-12-31T00:00:00"/>
    <x v="146"/>
    <x v="1"/>
    <s v="TGAGR_002571 Tir Gofal Agri Environment Scheme,  WBP Invasive Non Native Species Action Audit"/>
  </r>
  <r>
    <x v="26"/>
    <n v="118486"/>
    <s v="TGCWP655 Tir Gofal Capital Works"/>
    <s v="Completed"/>
    <x v="0"/>
    <x v="7"/>
    <x v="0"/>
    <d v="2002-09-23T00:00:00"/>
    <d v="2013-12-31T00:00:00"/>
    <x v="36"/>
    <x v="1"/>
    <s v="TGAGR_002571 Tir Gofal Agri Environment Scheme,  WBP Invasive Non Native Species Action Audit"/>
  </r>
  <r>
    <x v="26"/>
    <n v="118487"/>
    <s v="TGCWP656 Tir Gofal Capital Works"/>
    <s v="Completed"/>
    <x v="0"/>
    <x v="7"/>
    <x v="0"/>
    <d v="2002-09-23T00:00:00"/>
    <d v="2013-12-31T00:00:00"/>
    <x v="101"/>
    <x v="1"/>
    <s v="TGAGR_002571 Tir Gofal Agri Environment Scheme,  WBP Invasive Non Native Species Action Audit"/>
  </r>
  <r>
    <x v="26"/>
    <n v="118488"/>
    <s v="TGCWP657 Tir Gofal Capital Works"/>
    <s v="Completed"/>
    <x v="0"/>
    <x v="7"/>
    <x v="0"/>
    <d v="2002-09-23T00:00:00"/>
    <d v="2013-12-31T00:00:00"/>
    <x v="151"/>
    <x v="1"/>
    <s v="TGAGR_002571 Tir Gofal Agri Environment Scheme,  WBP Invasive Non Native Species Action Audit"/>
  </r>
  <r>
    <x v="26"/>
    <n v="118489"/>
    <s v="TGCWP658 Tir Gofal Capital Works"/>
    <s v="Completed"/>
    <x v="0"/>
    <x v="7"/>
    <x v="0"/>
    <d v="2002-09-23T00:00:00"/>
    <d v="2013-12-31T00:00:00"/>
    <x v="147"/>
    <x v="1"/>
    <s v="TGAGR_002571 Tir Gofal Agri Environment Scheme,  WBP Invasive Non Native Species Action Audit"/>
  </r>
  <r>
    <x v="26"/>
    <n v="118490"/>
    <s v="TGCWP659 Tir Gofal Capital Works"/>
    <s v="Completed"/>
    <x v="0"/>
    <x v="7"/>
    <x v="0"/>
    <d v="2002-07-01T00:00:00"/>
    <d v="2013-12-31T00:00:00"/>
    <x v="159"/>
    <x v="1"/>
    <s v="TGAGR_001852 Tir Gofal Agri Environment Scheme,  WBP Invasive Non Native Species Action Audit"/>
  </r>
  <r>
    <x v="26"/>
    <n v="118491"/>
    <s v="TGCWP660 Tir Gofal Capital Works"/>
    <s v="Completed"/>
    <x v="0"/>
    <x v="7"/>
    <x v="0"/>
    <d v="2002-07-01T00:00:00"/>
    <d v="2013-12-31T00:00:00"/>
    <x v="157"/>
    <x v="1"/>
    <s v="TGAGR_001852 Tir Gofal Agri Environment Scheme,  WBP Invasive Non Native Species Action Audit"/>
  </r>
  <r>
    <x v="26"/>
    <n v="118492"/>
    <s v="TGCWP661 Tir Gofal Capital Works"/>
    <s v="Completed"/>
    <x v="0"/>
    <x v="7"/>
    <x v="0"/>
    <d v="2002-07-01T00:00:00"/>
    <d v="2013-12-31T00:00:00"/>
    <x v="33"/>
    <x v="1"/>
    <s v="TGAGR_001852 Tir Gofal Agri Environment Scheme,  WBP Invasive Non Native Species Action Audit"/>
  </r>
  <r>
    <x v="26"/>
    <n v="118493"/>
    <s v="TGCWP682 Tir Gofal Capital Works"/>
    <s v="Completed"/>
    <x v="0"/>
    <x v="7"/>
    <x v="0"/>
    <d v="2004-01-15T00:00:00"/>
    <d v="2013-12-31T00:00:00"/>
    <x v="171"/>
    <x v="1"/>
    <s v="TGAGR_002727 Tir Gofal Agri Environment Scheme,  WBP Invasive Non Native Species Action Audit"/>
  </r>
  <r>
    <x v="26"/>
    <n v="118494"/>
    <s v="TGCWP683 Tir Gofal Capital Works"/>
    <s v="Completed"/>
    <x v="0"/>
    <x v="7"/>
    <x v="0"/>
    <d v="2004-01-15T00:00:00"/>
    <d v="2013-12-31T00:00:00"/>
    <x v="146"/>
    <x v="1"/>
    <s v="TGAGR_002727 Tir Gofal Agri Environment Scheme,  WBP Invasive Non Native Species Action Audit"/>
  </r>
  <r>
    <x v="26"/>
    <n v="118495"/>
    <s v="TGCWP796 Tir Gofal Capital Works"/>
    <s v="Completed"/>
    <x v="0"/>
    <x v="7"/>
    <x v="0"/>
    <d v="2008-04-01T00:00:00"/>
    <d v="2013-12-31T00:00:00"/>
    <x v="172"/>
    <x v="1"/>
    <s v="TGAGR_001358 Tir Gofal Agri Environment Scheme,  WBP Invasive Non Native Species Action Audit"/>
  </r>
  <r>
    <x v="26"/>
    <n v="118496"/>
    <s v="TGCWP797 Tir Gofal Capital Works"/>
    <s v="Completed"/>
    <x v="0"/>
    <x v="7"/>
    <x v="0"/>
    <d v="2008-04-01T00:00:00"/>
    <d v="2013-12-31T00:00:00"/>
    <x v="172"/>
    <x v="1"/>
    <s v="TGAGR_001358 Tir Gofal Agri Environment Scheme,  WBP Invasive Non Native Species Action Audit"/>
  </r>
  <r>
    <x v="26"/>
    <n v="118497"/>
    <s v="TGCWP1105 Tir Gofal Capital Works"/>
    <s v="Completed"/>
    <x v="0"/>
    <x v="7"/>
    <x v="0"/>
    <d v="2003-10-31T00:00:00"/>
    <d v="2013-12-31T00:00:00"/>
    <x v="29"/>
    <x v="1"/>
    <s v="TGAGR_000393 Tir Gofal Agri Environment Scheme,  WBP Invasive Non Native Species Action Audit"/>
  </r>
  <r>
    <x v="26"/>
    <n v="118498"/>
    <s v="TGCWP1108 Tir Gofal Capital Works"/>
    <s v="Completed"/>
    <x v="0"/>
    <x v="7"/>
    <x v="0"/>
    <d v="2002-03-22T00:00:00"/>
    <d v="2013-12-31T00:00:00"/>
    <x v="34"/>
    <x v="1"/>
    <s v="TGAGR_000351 Tir Gofal Agri Environment Scheme,  WBP Invasive Non Native Species Action Audit"/>
  </r>
  <r>
    <x v="26"/>
    <n v="118499"/>
    <s v="TGCWP1438 Tir Gofal Capital Works"/>
    <s v="Completed"/>
    <x v="0"/>
    <x v="7"/>
    <x v="0"/>
    <d v="2002-07-01T00:00:00"/>
    <d v="2013-12-31T00:00:00"/>
    <x v="33"/>
    <x v="1"/>
    <s v="TGAGR_001852 Tir Gofal Agri Environment Scheme,  WBP Invasive Non Native Species Action Audit"/>
  </r>
  <r>
    <x v="26"/>
    <n v="118500"/>
    <s v="TGCWP1439 Tir Gofal Capital Works"/>
    <s v="Completed"/>
    <x v="0"/>
    <x v="7"/>
    <x v="0"/>
    <d v="2002-07-01T00:00:00"/>
    <d v="2013-12-31T00:00:00"/>
    <x v="101"/>
    <x v="1"/>
    <s v="TGAGR_001852 Tir Gofal Agri Environment Scheme,  WBP Invasive Non Native Species Action Audit"/>
  </r>
  <r>
    <x v="26"/>
    <n v="118501"/>
    <s v="TGCWP1440 Tir Gofal Capital Works"/>
    <s v="Completed"/>
    <x v="0"/>
    <x v="7"/>
    <x v="0"/>
    <d v="2002-07-01T00:00:00"/>
    <d v="2013-12-31T00:00:00"/>
    <x v="101"/>
    <x v="1"/>
    <s v="TGAGR_001852 Tir Gofal Agri Environment Scheme,  WBP Invasive Non Native Species Action Audit"/>
  </r>
  <r>
    <x v="26"/>
    <n v="118502"/>
    <s v="TGCWP686 Tir Gofal Capital Works"/>
    <s v="Completed"/>
    <x v="0"/>
    <x v="7"/>
    <x v="0"/>
    <d v="2004-01-15T00:00:00"/>
    <d v="2013-12-31T00:00:00"/>
    <x v="173"/>
    <x v="1"/>
    <s v="TGAGR_002727 Tir Gofal Agri Environment Scheme,  WBP Invasive Non Native Species Action Audit"/>
  </r>
  <r>
    <x v="26"/>
    <n v="118503"/>
    <s v="TGCWP699 Tir Gofal Capital Works"/>
    <s v="Completed"/>
    <x v="0"/>
    <x v="7"/>
    <x v="0"/>
    <d v="2000-12-01T00:00:00"/>
    <d v="2013-12-31T00:00:00"/>
    <x v="33"/>
    <x v="1"/>
    <s v="TGAGR_002416 Tir Gofal Agri Environment Scheme,  WBP Invasive Non Native Species Action Audit"/>
  </r>
  <r>
    <x v="26"/>
    <n v="118504"/>
    <s v="TGCWP700 Tir Gofal Capital Works"/>
    <s v="Completed"/>
    <x v="0"/>
    <x v="7"/>
    <x v="0"/>
    <d v="2000-12-01T00:00:00"/>
    <d v="2013-12-31T00:00:00"/>
    <x v="33"/>
    <x v="1"/>
    <s v="TGAGR_002416 Tir Gofal Agri Environment Scheme,  WBP Invasive Non Native Species Action Audit"/>
  </r>
  <r>
    <x v="26"/>
    <n v="118505"/>
    <s v="TGCWP701 Tir Gofal Capital Works"/>
    <s v="Completed"/>
    <x v="0"/>
    <x v="7"/>
    <x v="0"/>
    <d v="2000-12-01T00:00:00"/>
    <d v="2013-12-31T00:00:00"/>
    <x v="101"/>
    <x v="1"/>
    <s v="TGAGR_002416 Tir Gofal Agri Environment Scheme,  WBP Invasive Non Native Species Action Audit"/>
  </r>
  <r>
    <x v="26"/>
    <n v="118506"/>
    <s v="TGCWP702 Tir Gofal Capital Works"/>
    <s v="Completed"/>
    <x v="0"/>
    <x v="7"/>
    <x v="0"/>
    <d v="2000-12-01T00:00:00"/>
    <d v="2013-12-31T00:00:00"/>
    <x v="33"/>
    <x v="1"/>
    <s v="TGAGR_002416 Tir Gofal Agri Environment Scheme,  WBP Invasive Non Native Species Action Audit"/>
  </r>
  <r>
    <x v="26"/>
    <n v="118507"/>
    <s v="TGCWP703 Tir Gofal Capital Works"/>
    <s v="Completed"/>
    <x v="0"/>
    <x v="7"/>
    <x v="0"/>
    <d v="2000-12-01T00:00:00"/>
    <d v="2013-12-31T00:00:00"/>
    <x v="101"/>
    <x v="1"/>
    <s v="TGAGR_002416 Tir Gofal Agri Environment Scheme,  WBP Invasive Non Native Species Action Audit"/>
  </r>
  <r>
    <x v="26"/>
    <n v="118508"/>
    <s v="TGCWP711 Tir Gofal Capital Works"/>
    <s v="Completed"/>
    <x v="0"/>
    <x v="7"/>
    <x v="0"/>
    <d v="2005-04-01T00:00:00"/>
    <d v="2013-12-31T00:00:00"/>
    <x v="29"/>
    <x v="1"/>
    <s v="TGAGR_002767 Tir Gofal Agri Environment Scheme,  WBP Invasive Non Native Species Action Audit"/>
  </r>
  <r>
    <x v="26"/>
    <n v="118509"/>
    <s v="TGCWP719 Tir Gofal Capital Works"/>
    <s v="Completed"/>
    <x v="0"/>
    <x v="7"/>
    <x v="0"/>
    <d v="2003-09-15T00:00:00"/>
    <d v="2013-12-31T00:00:00"/>
    <x v="28"/>
    <x v="1"/>
    <s v="TGAGR_003163 Tir Gofal Agri Environment Scheme,  WBP Invasive Non Native Species Action Audit"/>
  </r>
  <r>
    <x v="26"/>
    <n v="118510"/>
    <s v="TGCWP728 Tir Gofal Capital Works"/>
    <s v="Completed"/>
    <x v="0"/>
    <x v="7"/>
    <x v="0"/>
    <d v="2005-04-15T00:00:00"/>
    <d v="2013-12-31T00:00:00"/>
    <x v="29"/>
    <x v="1"/>
    <s v="TGAGR_003294 Tir Gofal Agri Environment Scheme,  WBP Invasive Non Native Species Action Audit"/>
  </r>
  <r>
    <x v="26"/>
    <n v="118511"/>
    <s v="TGCWP729 Tir Gofal Capital Works"/>
    <s v="Completed"/>
    <x v="0"/>
    <x v="7"/>
    <x v="0"/>
    <d v="2005-09-15T00:00:00"/>
    <d v="2013-12-31T00:00:00"/>
    <x v="34"/>
    <x v="1"/>
    <s v="TGAGR_003298 Tir Gofal Agri Environment Scheme,  WBP Invasive Non Native Species Action Audit"/>
  </r>
  <r>
    <x v="26"/>
    <n v="118512"/>
    <s v="TGCWP737 Tir Gofal Capital Works"/>
    <s v="Completed"/>
    <x v="0"/>
    <x v="7"/>
    <x v="0"/>
    <d v="2002-07-09T00:00:00"/>
    <d v="2013-12-31T00:00:00"/>
    <x v="36"/>
    <x v="1"/>
    <s v="TGAGR_003069 Tir Gofal Agri Environment Scheme,  WBP Invasive Non Native Species Action Audit"/>
  </r>
  <r>
    <x v="26"/>
    <n v="118513"/>
    <s v="TGCWP745 Tir Gofal Capital Works"/>
    <s v="Completed"/>
    <x v="0"/>
    <x v="7"/>
    <x v="0"/>
    <d v="2002-11-18T00:00:00"/>
    <d v="2013-12-31T00:00:00"/>
    <x v="151"/>
    <x v="1"/>
    <s v="TGAGR_003096 Tir Gofal Agri Environment Scheme,  WBP Invasive Non Native Species Action Audit"/>
  </r>
  <r>
    <x v="26"/>
    <n v="118514"/>
    <s v="TGCWP746 Tir Gofal Capital Works"/>
    <s v="Completed"/>
    <x v="0"/>
    <x v="7"/>
    <x v="0"/>
    <d v="2002-11-18T00:00:00"/>
    <d v="2013-12-31T00:00:00"/>
    <x v="33"/>
    <x v="1"/>
    <s v="TGAGR_003096 Tir Gofal Agri Environment Scheme,  WBP Invasive Non Native Species Action Audit"/>
  </r>
  <r>
    <x v="26"/>
    <n v="118515"/>
    <s v="TGCWP750 Tir Gofal Capital Works"/>
    <s v="Completed"/>
    <x v="0"/>
    <x v="7"/>
    <x v="0"/>
    <d v="2009-01-01T00:00:00"/>
    <d v="2013-12-31T00:00:00"/>
    <x v="29"/>
    <x v="1"/>
    <s v="TGAGR_003355 Tir Gofal Agri Environment Scheme,  WBP Invasive Non Native Species Action Audit"/>
  </r>
  <r>
    <x v="26"/>
    <n v="118516"/>
    <s v="TGCWP751 Tir Gofal Capital Works"/>
    <s v="Completed"/>
    <x v="0"/>
    <x v="7"/>
    <x v="0"/>
    <d v="2009-01-01T00:00:00"/>
    <d v="2013-12-31T00:00:00"/>
    <x v="146"/>
    <x v="1"/>
    <s v="TGAGR_003355 Tir Gofal Agri Environment Scheme,  WBP Invasive Non Native Species Action Audit"/>
  </r>
  <r>
    <x v="26"/>
    <n v="118517"/>
    <s v="TGCWP752 Tir Gofal Capital Works"/>
    <s v="Completed"/>
    <x v="0"/>
    <x v="7"/>
    <x v="0"/>
    <d v="2009-01-01T00:00:00"/>
    <d v="2013-12-31T00:00:00"/>
    <x v="34"/>
    <x v="1"/>
    <s v="TGAGR_003355 Tir Gofal Agri Environment Scheme,  WBP Invasive Non Native Species Action Audit"/>
  </r>
  <r>
    <x v="26"/>
    <n v="118518"/>
    <s v="TGCWP753 Tir Gofal Capital Works"/>
    <s v="Completed"/>
    <x v="0"/>
    <x v="7"/>
    <x v="0"/>
    <d v="2005-10-30T00:00:00"/>
    <d v="2013-12-31T00:00:00"/>
    <x v="33"/>
    <x v="1"/>
    <s v="TGAGR_002905 Tir Gofal Agri Environment Scheme,  WBP Invasive Non Native Species Action Audit"/>
  </r>
  <r>
    <x v="26"/>
    <n v="118519"/>
    <s v="TGCWP754 Tir Gofal Capital Works"/>
    <s v="Completed"/>
    <x v="0"/>
    <x v="7"/>
    <x v="0"/>
    <d v="2005-10-30T00:00:00"/>
    <d v="2013-12-31T00:00:00"/>
    <x v="146"/>
    <x v="1"/>
    <s v="TGAGR_002905 Tir Gofal Agri Environment Scheme,  WBP Invasive Non Native Species Action Audit"/>
  </r>
  <r>
    <x v="26"/>
    <n v="118520"/>
    <s v="TGCWP755 Tir Gofal Capital Works"/>
    <s v="Completed"/>
    <x v="0"/>
    <x v="7"/>
    <x v="0"/>
    <d v="2005-10-30T00:00:00"/>
    <d v="2013-12-31T00:00:00"/>
    <x v="156"/>
    <x v="1"/>
    <s v="TGAGR_002905 Tir Gofal Agri Environment Scheme,  WBP Invasive Non Native Species Action Audit"/>
  </r>
  <r>
    <x v="26"/>
    <n v="118521"/>
    <s v="TGCWP769 Tir Gofal Capital Works"/>
    <s v="Completed"/>
    <x v="0"/>
    <x v="7"/>
    <x v="0"/>
    <d v="2005-03-15T00:00:00"/>
    <d v="2013-12-31T00:00:00"/>
    <x v="34"/>
    <x v="1"/>
    <s v="TGAGR_002820 Tir Gofal Agri Environment Scheme,  WBP Invasive Non Native Species Action Audit"/>
  </r>
  <r>
    <x v="26"/>
    <n v="118522"/>
    <s v="TGCWP818 Tir Gofal Capital Works"/>
    <s v="Completed"/>
    <x v="0"/>
    <x v="7"/>
    <x v="0"/>
    <d v="2009-01-01T00:00:00"/>
    <d v="2013-12-31T00:00:00"/>
    <x v="156"/>
    <x v="1"/>
    <s v="TGAGR_003003 Tir Gofal Agri Environment Scheme,  WBP Invasive Non Native Species Action Audit"/>
  </r>
  <r>
    <x v="26"/>
    <n v="118523"/>
    <s v="TGCWP819 Tir Gofal Capital Works"/>
    <s v="Completed"/>
    <x v="0"/>
    <x v="7"/>
    <x v="0"/>
    <d v="2009-01-01T00:00:00"/>
    <d v="2013-12-31T00:00:00"/>
    <x v="34"/>
    <x v="1"/>
    <s v="TGAGR_003003 Tir Gofal Agri Environment Scheme,  WBP Invasive Non Native Species Action Audit"/>
  </r>
  <r>
    <x v="26"/>
    <n v="118524"/>
    <s v="TGCWP836 Tir Gofal Capital Works"/>
    <s v="Completed"/>
    <x v="0"/>
    <x v="7"/>
    <x v="0"/>
    <d v="2009-01-01T00:00:00"/>
    <d v="2013-12-31T00:00:00"/>
    <x v="147"/>
    <x v="1"/>
    <s v="TGAGR_003003 Tir Gofal Agri Environment Scheme,  WBP Invasive Non Native Species Action Audit"/>
  </r>
  <r>
    <x v="26"/>
    <n v="118525"/>
    <s v="TGCWP869 Tir Gofal Capital Works"/>
    <s v="Completed"/>
    <x v="0"/>
    <x v="7"/>
    <x v="0"/>
    <d v="2004-03-15T00:00:00"/>
    <d v="2013-12-31T00:00:00"/>
    <x v="36"/>
    <x v="1"/>
    <s v="TGAGR_003214 Tir Gofal Agri Environment Scheme,  WBP Invasive Non Native Species Action Audit"/>
  </r>
  <r>
    <x v="26"/>
    <n v="118526"/>
    <s v="TGCWP918 Tir Gofal Capital Works"/>
    <s v="Completed"/>
    <x v="0"/>
    <x v="7"/>
    <x v="0"/>
    <d v="2005-12-21T00:00:00"/>
    <d v="2013-12-31T00:00:00"/>
    <x v="133"/>
    <x v="1"/>
    <s v="TGAGR_000118 Tir Gofal Agri Environment Scheme,  WBP Invasive Non Native Species Action Audit"/>
  </r>
  <r>
    <x v="26"/>
    <n v="118527"/>
    <s v="TGCWP921 Tir Gofal Capital Works"/>
    <s v="Completed"/>
    <x v="0"/>
    <x v="7"/>
    <x v="0"/>
    <d v="2000-06-20T00:00:00"/>
    <d v="2013-12-31T00:00:00"/>
    <x v="174"/>
    <x v="1"/>
    <s v="TGAGR_000077 Tir Gofal Agri Environment Scheme,  WBP Invasive Non Native Species Action Audit"/>
  </r>
  <r>
    <x v="26"/>
    <n v="118528"/>
    <s v="TGCWP929 Tir Gofal Capital Works"/>
    <s v="Completed"/>
    <x v="0"/>
    <x v="7"/>
    <x v="0"/>
    <d v="2004-12-15T00:00:00"/>
    <d v="2013-12-31T00:00:00"/>
    <x v="123"/>
    <x v="1"/>
    <s v="TGAGR_003265 Tir Gofal Agri Environment Scheme,  WBP Invasive Non Native Species Action Audit"/>
  </r>
  <r>
    <x v="26"/>
    <n v="118529"/>
    <s v="TGCWP942 Tir Gofal Capital Works"/>
    <s v="Completed"/>
    <x v="0"/>
    <x v="7"/>
    <x v="0"/>
    <d v="2006-01-15T00:00:00"/>
    <d v="2013-12-31T00:00:00"/>
    <x v="101"/>
    <x v="1"/>
    <s v="TGAGR_003297 Tir Gofal Agri Environment Scheme,  WBP Invasive Non Native Species Action Audit"/>
  </r>
  <r>
    <x v="26"/>
    <n v="118530"/>
    <s v="TGCWP945 Tir Gofal Capital Works"/>
    <s v="Completed"/>
    <x v="0"/>
    <x v="7"/>
    <x v="0"/>
    <d v="2008-04-03T00:00:00"/>
    <d v="2013-12-31T00:00:00"/>
    <x v="146"/>
    <x v="1"/>
    <s v="TGAGR_003397 Tir Gofal Agri Environment Scheme,  WBP Invasive Non Native Species Action Audit"/>
  </r>
  <r>
    <x v="26"/>
    <n v="118531"/>
    <s v="TGCWP1024 Tir Gofal Capital Works"/>
    <s v="Completed"/>
    <x v="0"/>
    <x v="7"/>
    <x v="0"/>
    <d v="2005-06-15T00:00:00"/>
    <d v="2013-12-31T00:00:00"/>
    <x v="36"/>
    <x v="1"/>
    <s v="TGAGR_002763 Tir Gofal Agri Environment Scheme,  WBP Invasive Non Native Species Action Audit"/>
  </r>
  <r>
    <x v="26"/>
    <n v="118532"/>
    <s v="TGCWP1025 Tir Gofal Capital Works"/>
    <s v="Completed"/>
    <x v="0"/>
    <x v="7"/>
    <x v="0"/>
    <d v="2005-06-15T00:00:00"/>
    <d v="2013-12-31T00:00:00"/>
    <x v="101"/>
    <x v="1"/>
    <s v="TGAGR_002763 Tir Gofal Agri Environment Scheme,  WBP Invasive Non Native Species Action Audit"/>
  </r>
  <r>
    <x v="26"/>
    <n v="118533"/>
    <s v="TGCWP1050 Tir Gofal Capital Works"/>
    <s v="Completed"/>
    <x v="0"/>
    <x v="7"/>
    <x v="0"/>
    <d v="2002-10-01T00:00:00"/>
    <d v="2013-12-31T00:00:00"/>
    <x v="101"/>
    <x v="1"/>
    <s v="TGAGR_000361 Tir Gofal Agri Environment Scheme,  WBP Invasive Non Native Species Action Audit"/>
  </r>
  <r>
    <x v="26"/>
    <n v="118534"/>
    <s v="TGCWP1058 Tir Gofal Capital Works"/>
    <s v="Completed"/>
    <x v="0"/>
    <x v="7"/>
    <x v="0"/>
    <d v="2004-09-15T00:00:00"/>
    <d v="2013-12-31T00:00:00"/>
    <x v="101"/>
    <x v="1"/>
    <s v="TGAGR_000518 Tir Gofal Agri Environment Scheme,  WBP Invasive Non Native Species Action Audit"/>
  </r>
  <r>
    <x v="26"/>
    <n v="118535"/>
    <s v="TGCWP1060 Tir Gofal Capital Works"/>
    <s v="Completed"/>
    <x v="0"/>
    <x v="7"/>
    <x v="0"/>
    <d v="2000-10-11T00:00:00"/>
    <d v="2013-12-31T00:00:00"/>
    <x v="101"/>
    <x v="1"/>
    <s v="TGAGR_000904 Tir Gofal Agri Environment Scheme,  WBP Invasive Non Native Species Action Audit"/>
  </r>
  <r>
    <x v="26"/>
    <n v="118536"/>
    <s v="TGCWP1065 Tir Gofal Capital Works"/>
    <s v="Completed"/>
    <x v="0"/>
    <x v="7"/>
    <x v="0"/>
    <d v="2005-04-01T00:00:00"/>
    <d v="2013-12-31T00:00:00"/>
    <x v="38"/>
    <x v="1"/>
    <s v="TGAGR_000526 Tir Gofal Agri Environment Scheme,  WBP Invasive Non Native Species Action Audit"/>
  </r>
  <r>
    <x v="26"/>
    <n v="118537"/>
    <s v="TGCWP1069 Tir Gofal Capital Works"/>
    <s v="Completed"/>
    <x v="0"/>
    <x v="7"/>
    <x v="0"/>
    <d v="2000-10-11T00:00:00"/>
    <d v="2013-12-31T00:00:00"/>
    <x v="175"/>
    <x v="1"/>
    <s v="TGAGR_000904 Tir Gofal Agri Environment Scheme,  WBP Invasive Non Native Species Action Audit"/>
  </r>
  <r>
    <x v="26"/>
    <n v="118538"/>
    <s v="TGCWP1070 Tir Gofal Capital Works"/>
    <s v="Completed"/>
    <x v="0"/>
    <x v="7"/>
    <x v="0"/>
    <d v="2000-10-11T00:00:00"/>
    <d v="2013-12-31T00:00:00"/>
    <x v="171"/>
    <x v="1"/>
    <s v="TGAGR_000904 Tir Gofal Agri Environment Scheme,  WBP Invasive Non Native Species Action Audit"/>
  </r>
  <r>
    <x v="26"/>
    <n v="118539"/>
    <s v="TGCWP1076 Tir Gofal Capital Works"/>
    <s v="Completed"/>
    <x v="0"/>
    <x v="7"/>
    <x v="0"/>
    <d v="2002-09-30T00:00:00"/>
    <d v="2013-12-31T00:00:00"/>
    <x v="176"/>
    <x v="1"/>
    <s v="TGAGR_000268 Tir Gofal Agri Environment Scheme,  WBP Invasive Non Native Species Action Audit"/>
  </r>
  <r>
    <x v="26"/>
    <n v="118540"/>
    <s v="TGCWP1087 Tir Gofal Capital Works"/>
    <s v="Completed"/>
    <x v="0"/>
    <x v="7"/>
    <x v="0"/>
    <d v="2003-08-18T00:00:00"/>
    <d v="2013-12-31T00:00:00"/>
    <x v="156"/>
    <x v="1"/>
    <s v="TGAGR_000427 Tir Gofal Agri Environment Scheme,  WBP Invasive Non Native Species Action Audit"/>
  </r>
  <r>
    <x v="26"/>
    <n v="118541"/>
    <s v="TGCWP1088 Tir Gofal Capital Works"/>
    <s v="Completed"/>
    <x v="0"/>
    <x v="7"/>
    <x v="0"/>
    <d v="2003-03-24T00:00:00"/>
    <d v="2013-12-31T00:00:00"/>
    <x v="101"/>
    <x v="1"/>
    <s v="TGAGR_000399 Tir Gofal Agri Environment Scheme,  WBP Invasive Non Native Species Action Audit"/>
  </r>
  <r>
    <x v="26"/>
    <n v="118542"/>
    <s v="TGCWP1093 Tir Gofal Capital Works"/>
    <s v="Completed"/>
    <x v="0"/>
    <x v="7"/>
    <x v="0"/>
    <d v="2003-09-19T00:00:00"/>
    <d v="2013-12-31T00:00:00"/>
    <x v="33"/>
    <x v="1"/>
    <s v="TGAGR_000467 Tir Gofal Agri Environment Scheme,  WBP Invasive Non Native Species Action Audit"/>
  </r>
  <r>
    <x v="26"/>
    <n v="118543"/>
    <s v="TGCWP1099 Tir Gofal Capital Works"/>
    <s v="Completed"/>
    <x v="0"/>
    <x v="7"/>
    <x v="0"/>
    <d v="2000-05-19T00:00:00"/>
    <d v="2013-12-31T00:00:00"/>
    <x v="146"/>
    <x v="1"/>
    <s v="TGAGR_000310 Tir Gofal Agri Environment Scheme,  WBP Invasive Non Native Species Action Audit"/>
  </r>
  <r>
    <x v="26"/>
    <n v="118544"/>
    <s v="TGCWP1101 Tir Gofal Capital Works"/>
    <s v="Completed"/>
    <x v="0"/>
    <x v="7"/>
    <x v="0"/>
    <d v="2002-03-22T00:00:00"/>
    <d v="2013-12-31T00:00:00"/>
    <x v="29"/>
    <x v="1"/>
    <s v="TGAGR_000351 Tir Gofal Agri Environment Scheme,  WBP Invasive Non Native Species Action Audit"/>
  </r>
  <r>
    <x v="26"/>
    <n v="118545"/>
    <s v="TGCWP1102 Tir Gofal Capital Works"/>
    <s v="Completed"/>
    <x v="0"/>
    <x v="7"/>
    <x v="0"/>
    <d v="2003-08-18T00:00:00"/>
    <d v="2013-12-31T00:00:00"/>
    <x v="146"/>
    <x v="1"/>
    <s v="TGAGR_000427 Tir Gofal Agri Environment Scheme,  WBP Invasive Non Native Species Action Audit"/>
  </r>
  <r>
    <x v="26"/>
    <n v="118546"/>
    <s v="TGCWP1103 Tir Gofal Capital Works"/>
    <s v="Completed"/>
    <x v="0"/>
    <x v="7"/>
    <x v="0"/>
    <d v="2008-04-11T00:00:00"/>
    <d v="2013-12-31T00:00:00"/>
    <x v="33"/>
    <x v="1"/>
    <s v="TGAGR_000572 Tir Gofal Agri Environment Scheme,  WBP Invasive Non Native Species Action Audit"/>
  </r>
  <r>
    <x v="26"/>
    <n v="118547"/>
    <s v="TGCWP1104 Tir Gofal Capital Works"/>
    <s v="Completed"/>
    <x v="0"/>
    <x v="7"/>
    <x v="0"/>
    <d v="2008-04-15T00:00:00"/>
    <d v="2013-12-31T00:00:00"/>
    <x v="27"/>
    <x v="1"/>
    <s v="TGAGR_000591 Tir Gofal Agri Environment Scheme,  WBP Invasive Non Native Species Action Audit"/>
  </r>
  <r>
    <x v="26"/>
    <n v="118548"/>
    <s v="TGCWP1117 Tir Gofal Capital Works"/>
    <s v="Completed"/>
    <x v="0"/>
    <x v="7"/>
    <x v="0"/>
    <d v="2000-10-03T00:00:00"/>
    <d v="2013-12-31T00:00:00"/>
    <x v="33"/>
    <x v="1"/>
    <s v="TGAGR_002381 Tir Gofal Agri Environment Scheme,  WBP Invasive Non Native Species Action Audit"/>
  </r>
  <r>
    <x v="26"/>
    <n v="118549"/>
    <s v="TGCWP1142 Tir Gofal Capital Works"/>
    <s v="Completed"/>
    <x v="0"/>
    <x v="7"/>
    <x v="0"/>
    <d v="2000-11-15T00:00:00"/>
    <d v="2013-12-31T00:00:00"/>
    <x v="27"/>
    <x v="1"/>
    <s v="TGAGR_001696 Tir Gofal Agri Environment Scheme,  WBP Invasive Non Native Species Action Audit"/>
  </r>
  <r>
    <x v="26"/>
    <n v="118550"/>
    <s v="TGCWP1143 Tir Gofal Capital Works"/>
    <s v="Completed"/>
    <x v="0"/>
    <x v="7"/>
    <x v="0"/>
    <d v="2000-11-15T00:00:00"/>
    <d v="2013-12-31T00:00:00"/>
    <x v="177"/>
    <x v="1"/>
    <s v="TGAGR_001696 Tir Gofal Agri Environment Scheme,  WBP Invasive Non Native Species Action Audit"/>
  </r>
  <r>
    <x v="26"/>
    <n v="118551"/>
    <s v="TGCWP1153 Tir Gofal Capital Works"/>
    <s v="Completed"/>
    <x v="0"/>
    <x v="7"/>
    <x v="0"/>
    <d v="2005-01-20T00:00:00"/>
    <d v="2013-12-31T00:00:00"/>
    <x v="101"/>
    <x v="1"/>
    <s v="TGAGR_001755 Tir Gofal Agri Environment Scheme,  WBP Invasive Non Native Species Action Audit"/>
  </r>
  <r>
    <x v="26"/>
    <n v="118552"/>
    <s v="TGCWP1154 Tir Gofal Capital Works"/>
    <s v="Completed"/>
    <x v="0"/>
    <x v="7"/>
    <x v="0"/>
    <d v="2005-01-20T00:00:00"/>
    <d v="2013-12-31T00:00:00"/>
    <x v="178"/>
    <x v="1"/>
    <s v="TGAGR_001755 Tir Gofal Agri Environment Scheme,  WBP Invasive Non Native Species Action Audit"/>
  </r>
  <r>
    <x v="26"/>
    <n v="118553"/>
    <s v="TGCWP1177 Tir Gofal Capital Works"/>
    <s v="Completed"/>
    <x v="0"/>
    <x v="7"/>
    <x v="0"/>
    <d v="2000-11-06T00:00:00"/>
    <d v="2013-12-31T00:00:00"/>
    <x v="36"/>
    <x v="1"/>
    <s v="TGAGR_001419 Tir Gofal Agri Environment Scheme,  WBP Invasive Non Native Species Action Audit"/>
  </r>
  <r>
    <x v="26"/>
    <n v="118554"/>
    <s v="TGCWP1178 Tir Gofal Capital Works"/>
    <s v="Completed"/>
    <x v="0"/>
    <x v="7"/>
    <x v="0"/>
    <d v="2000-11-06T00:00:00"/>
    <d v="2013-12-31T00:00:00"/>
    <x v="36"/>
    <x v="1"/>
    <s v="TGAGR_001419 Tir Gofal Agri Environment Scheme,  WBP Invasive Non Native Species Action Audit"/>
  </r>
  <r>
    <x v="26"/>
    <n v="118555"/>
    <s v="TGCWP1182 Tir Gofal Capital Works"/>
    <s v="Completed"/>
    <x v="0"/>
    <x v="7"/>
    <x v="0"/>
    <d v="2000-11-16T00:00:00"/>
    <d v="2013-12-31T00:00:00"/>
    <x v="36"/>
    <x v="1"/>
    <s v="TGAGR_001414 Tir Gofal Agri Environment Scheme,  WBP Invasive Non Native Species Action Audit"/>
  </r>
  <r>
    <x v="26"/>
    <n v="118556"/>
    <s v="TGCWP1183 Tir Gofal Capital Works"/>
    <s v="Completed"/>
    <x v="0"/>
    <x v="7"/>
    <x v="0"/>
    <d v="2000-11-16T00:00:00"/>
    <d v="2013-12-31T00:00:00"/>
    <x v="36"/>
    <x v="1"/>
    <s v="TGAGR_001414 Tir Gofal Agri Environment Scheme,  WBP Invasive Non Native Species Action Audit"/>
  </r>
  <r>
    <x v="26"/>
    <n v="118557"/>
    <s v="TGCWP1184 Tir Gofal Capital Works"/>
    <s v="Completed"/>
    <x v="0"/>
    <x v="7"/>
    <x v="0"/>
    <d v="2000-11-16T00:00:00"/>
    <d v="2013-12-31T00:00:00"/>
    <x v="36"/>
    <x v="1"/>
    <s v="TGAGR_001414 Tir Gofal Agri Environment Scheme,  WBP Invasive Non Native Species Action Audit"/>
  </r>
  <r>
    <x v="26"/>
    <n v="118558"/>
    <s v="TGCWP1185 Tir Gofal Capital Works"/>
    <s v="Completed"/>
    <x v="0"/>
    <x v="7"/>
    <x v="0"/>
    <d v="2000-11-16T00:00:00"/>
    <d v="2013-12-31T00:00:00"/>
    <x v="36"/>
    <x v="1"/>
    <s v="TGAGR_001414 Tir Gofal Agri Environment Scheme,  WBP Invasive Non Native Species Action Audit"/>
  </r>
  <r>
    <x v="26"/>
    <n v="118559"/>
    <s v="TGCWP1188 Tir Gofal Capital Works"/>
    <s v="Completed"/>
    <x v="0"/>
    <x v="7"/>
    <x v="0"/>
    <d v="2003-11-01T00:00:00"/>
    <d v="2013-12-31T00:00:00"/>
    <x v="29"/>
    <x v="1"/>
    <s v="TGAGR_000436 Tir Gofal Agri Environment Scheme,  WBP Invasive Non Native Species Action Audit"/>
  </r>
  <r>
    <x v="26"/>
    <n v="118560"/>
    <s v="TGCWP1189 Tir Gofal Capital Works"/>
    <s v="Completed"/>
    <x v="0"/>
    <x v="7"/>
    <x v="0"/>
    <d v="2003-11-01T00:00:00"/>
    <d v="2013-12-31T00:00:00"/>
    <x v="29"/>
    <x v="1"/>
    <s v="TGAGR_000436 Tir Gofal Agri Environment Scheme,  WBP Invasive Non Native Species Action Audit"/>
  </r>
  <r>
    <x v="26"/>
    <n v="118561"/>
    <s v="TGCWP1190 Tir Gofal Capital Works"/>
    <s v="Completed"/>
    <x v="0"/>
    <x v="7"/>
    <x v="0"/>
    <d v="2003-07-25T00:00:00"/>
    <d v="2013-12-31T00:00:00"/>
    <x v="172"/>
    <x v="1"/>
    <s v="TGAGR_000429 Tir Gofal Agri Environment Scheme,  WBP Invasive Non Native Species Action Audit"/>
  </r>
  <r>
    <x v="26"/>
    <n v="118562"/>
    <s v="TGCWP1191 Tir Gofal Capital Works"/>
    <s v="Completed"/>
    <x v="0"/>
    <x v="7"/>
    <x v="0"/>
    <d v="2003-09-01T00:00:00"/>
    <d v="2013-12-31T00:00:00"/>
    <x v="153"/>
    <x v="1"/>
    <s v="TGAGR_000439 Tir Gofal Agri Environment Scheme,  WBP Invasive Non Native Species Action Audit"/>
  </r>
  <r>
    <x v="26"/>
    <n v="118563"/>
    <s v="TGCWP1196 Tir Gofal Capital Works"/>
    <s v="Completed"/>
    <x v="0"/>
    <x v="7"/>
    <x v="0"/>
    <d v="2003-08-28T00:00:00"/>
    <d v="2013-12-31T00:00:00"/>
    <x v="171"/>
    <x v="1"/>
    <s v="TGAGR_000433 Tir Gofal Agri Environment Scheme,  WBP Invasive Non Native Species Action Audit"/>
  </r>
  <r>
    <x v="26"/>
    <n v="118564"/>
    <s v="TGCWP1206 Tir Gofal Capital Works"/>
    <s v="Completed"/>
    <x v="0"/>
    <x v="7"/>
    <x v="0"/>
    <d v="2002-09-30T00:00:00"/>
    <d v="2013-12-31T00:00:00"/>
    <x v="179"/>
    <x v="1"/>
    <s v="TGAGR_000268 Tir Gofal Agri Environment Scheme,  WBP Invasive Non Native Species Action Audit"/>
  </r>
  <r>
    <x v="26"/>
    <n v="118565"/>
    <s v="TGCWP1218 Tir Gofal Capital Works"/>
    <s v="Completed"/>
    <x v="0"/>
    <x v="7"/>
    <x v="0"/>
    <d v="2002-01-18T00:00:00"/>
    <d v="2013-12-31T00:00:00"/>
    <x v="167"/>
    <x v="1"/>
    <s v="TGAGR_002524 Tir Gofal Agri Environment Scheme,  WBP Invasive Non Native Species Action Audit"/>
  </r>
  <r>
    <x v="26"/>
    <n v="118566"/>
    <s v="TGCWP1277 Tir Gofal Capital Works"/>
    <s v="Completed"/>
    <x v="0"/>
    <x v="7"/>
    <x v="0"/>
    <d v="2001-08-01T00:00:00"/>
    <d v="2013-12-31T00:00:00"/>
    <x v="160"/>
    <x v="1"/>
    <s v="TGAGR_002466 Tir Gofal Agri Environment Scheme,  WBP Invasive Non Native Species Action Audit"/>
  </r>
  <r>
    <x v="26"/>
    <n v="118567"/>
    <s v="TGCWP1290 Tir Gofal Capital Works"/>
    <s v="Completed"/>
    <x v="0"/>
    <x v="7"/>
    <x v="0"/>
    <d v="2009-01-01T00:00:00"/>
    <d v="2013-12-31T00:00:00"/>
    <x v="36"/>
    <x v="1"/>
    <s v="TGAGR_001684 Tir Gofal Agri Environment Scheme,  WBP Invasive Non Native Species Action Audit"/>
  </r>
  <r>
    <x v="26"/>
    <n v="118568"/>
    <s v="TGCWP1344 Tir Gofal Capital Works"/>
    <s v="Completed"/>
    <x v="0"/>
    <x v="7"/>
    <x v="0"/>
    <d v="2003-07-15T00:00:00"/>
    <d v="2013-12-31T00:00:00"/>
    <x v="146"/>
    <x v="1"/>
    <s v="TGAGR_002618 Tir Gofal Agri Environment Scheme,  WBP Invasive Non Native Species Action Audit"/>
  </r>
  <r>
    <x v="26"/>
    <n v="118569"/>
    <s v="TGCWP1350 Tir Gofal Capital Works"/>
    <s v="Completed"/>
    <x v="0"/>
    <x v="7"/>
    <x v="0"/>
    <d v="2005-07-20T00:00:00"/>
    <d v="2013-12-31T00:00:00"/>
    <x v="33"/>
    <x v="1"/>
    <s v="TGAGR_001665 Tir Gofal Agri Environment Scheme,  WBP Invasive Non Native Species Action Audit"/>
  </r>
  <r>
    <x v="26"/>
    <n v="118570"/>
    <s v="TGCWP1351 Tir Gofal Capital Works"/>
    <s v="Completed"/>
    <x v="0"/>
    <x v="7"/>
    <x v="0"/>
    <d v="2005-07-20T00:00:00"/>
    <d v="2013-12-31T00:00:00"/>
    <x v="101"/>
    <x v="1"/>
    <s v="TGAGR_001665 Tir Gofal Agri Environment Scheme,  WBP Invasive Non Native Species Action Audit"/>
  </r>
  <r>
    <x v="26"/>
    <n v="118571"/>
    <s v="TGCWP1360 Tir Gofal Capital Works"/>
    <s v="Completed"/>
    <x v="0"/>
    <x v="7"/>
    <x v="0"/>
    <d v="2004-09-20T00:00:00"/>
    <d v="2013-12-31T00:00:00"/>
    <x v="157"/>
    <x v="1"/>
    <s v="TGAGR_001644 Tir Gofal Agri Environment Scheme,  WBP Invasive Non Native Species Action Audit"/>
  </r>
  <r>
    <x v="26"/>
    <n v="118572"/>
    <s v="TGCWP1361 Tir Gofal Capital Works"/>
    <s v="Completed"/>
    <x v="0"/>
    <x v="7"/>
    <x v="0"/>
    <d v="2004-09-20T00:00:00"/>
    <d v="2013-12-31T00:00:00"/>
    <x v="171"/>
    <x v="1"/>
    <s v="TGAGR_001644 Tir Gofal Agri Environment Scheme,  WBP Invasive Non Native Species Action Audit"/>
  </r>
  <r>
    <x v="26"/>
    <n v="118573"/>
    <s v="TGCWP1363 Tir Gofal Capital Works"/>
    <s v="Completed"/>
    <x v="0"/>
    <x v="7"/>
    <x v="0"/>
    <d v="2000-08-08T00:00:00"/>
    <d v="2013-12-31T00:00:00"/>
    <x v="157"/>
    <x v="1"/>
    <s v="TGAGR_001563 Tir Gofal Agri Environment Scheme,  WBP Invasive Non Native Species Action Audit"/>
  </r>
  <r>
    <x v="26"/>
    <n v="118574"/>
    <s v="TGCWP1364 Tir Gofal Capital Works"/>
    <s v="Completed"/>
    <x v="0"/>
    <x v="7"/>
    <x v="0"/>
    <d v="2000-08-08T00:00:00"/>
    <d v="2013-12-31T00:00:00"/>
    <x v="171"/>
    <x v="1"/>
    <s v="TGAGR_001563 Tir Gofal Agri Environment Scheme,  WBP Invasive Non Native Species Action Audit"/>
  </r>
  <r>
    <x v="26"/>
    <n v="118575"/>
    <s v="TGCWP1365 Tir Gofal Capital Works"/>
    <s v="Completed"/>
    <x v="0"/>
    <x v="7"/>
    <x v="0"/>
    <d v="2000-08-08T00:00:00"/>
    <d v="2013-12-31T00:00:00"/>
    <x v="101"/>
    <x v="1"/>
    <s v="TGAGR_001563 Tir Gofal Agri Environment Scheme,  WBP Invasive Non Native Species Action Audit"/>
  </r>
  <r>
    <x v="26"/>
    <n v="118576"/>
    <s v="TGCWP1373 Tir Gofal Capital Works"/>
    <s v="Completed"/>
    <x v="0"/>
    <x v="7"/>
    <x v="0"/>
    <d v="2000-12-01T00:00:00"/>
    <d v="2013-12-31T00:00:00"/>
    <x v="36"/>
    <x v="1"/>
    <s v="TGAGR_000083 Tir Gofal Agri Environment Scheme,  WBP Invasive Non Native Species Action Audit"/>
  </r>
  <r>
    <x v="26"/>
    <n v="118577"/>
    <s v="TGCWP1374 Tir Gofal Capital Works"/>
    <s v="Completed"/>
    <x v="0"/>
    <x v="7"/>
    <x v="0"/>
    <d v="2002-09-18T00:00:00"/>
    <d v="2013-12-31T00:00:00"/>
    <x v="156"/>
    <x v="1"/>
    <s v="TGAGR_000256 Tir Gofal Agri Environment Scheme,  WBP Invasive Non Native Species Action Audit"/>
  </r>
  <r>
    <x v="26"/>
    <n v="118578"/>
    <s v="TGCWP1375 Tir Gofal Capital Works"/>
    <s v="Completed"/>
    <x v="0"/>
    <x v="7"/>
    <x v="0"/>
    <d v="2002-09-18T00:00:00"/>
    <d v="2013-12-31T00:00:00"/>
    <x v="171"/>
    <x v="1"/>
    <s v="TGAGR_000256 Tir Gofal Agri Environment Scheme,  WBP Invasive Non Native Species Action Audit"/>
  </r>
  <r>
    <x v="26"/>
    <n v="118579"/>
    <s v="TGCWP1376 Tir Gofal Capital Works"/>
    <s v="Completed"/>
    <x v="0"/>
    <x v="7"/>
    <x v="0"/>
    <d v="2002-03-27T00:00:00"/>
    <d v="2013-12-31T00:00:00"/>
    <x v="133"/>
    <x v="1"/>
    <s v="TGAGR_000255 Tir Gofal Agri Environment Scheme,  WBP Invasive Non Native Species Action Audit"/>
  </r>
  <r>
    <x v="26"/>
    <n v="118580"/>
    <s v="TGCWP1377 Tir Gofal Capital Works"/>
    <s v="Completed"/>
    <x v="0"/>
    <x v="7"/>
    <x v="0"/>
    <d v="2006-05-21T00:00:00"/>
    <d v="2013-12-31T00:00:00"/>
    <x v="180"/>
    <x v="1"/>
    <s v="TGAGR_000295 Tir Gofal Agri Environment Scheme,  WBP Invasive Non Native Species Action Audit"/>
  </r>
  <r>
    <x v="26"/>
    <n v="118581"/>
    <s v="TGCWP1378 Tir Gofal Capital Works"/>
    <s v="Completed"/>
    <x v="0"/>
    <x v="7"/>
    <x v="0"/>
    <d v="2006-05-21T00:00:00"/>
    <d v="2013-12-31T00:00:00"/>
    <x v="181"/>
    <x v="1"/>
    <s v="TGAGR_000295 Tir Gofal Agri Environment Scheme,  WBP Invasive Non Native Species Action Audit"/>
  </r>
  <r>
    <x v="26"/>
    <n v="118582"/>
    <s v="TGCWP1379 Tir Gofal Capital Works"/>
    <s v="Completed"/>
    <x v="0"/>
    <x v="7"/>
    <x v="0"/>
    <d v="2000-07-10T00:00:00"/>
    <d v="2013-12-31T00:00:00"/>
    <x v="10"/>
    <x v="1"/>
    <s v="TGAGR_000082 Tir Gofal Agri Environment Scheme,  WBP Invasive Non Native Species Action Audit"/>
  </r>
  <r>
    <x v="26"/>
    <n v="118583"/>
    <s v="TGCWP1394 Tir Gofal Capital Works"/>
    <s v="Completed"/>
    <x v="0"/>
    <x v="7"/>
    <x v="0"/>
    <d v="2002-07-01T00:00:00"/>
    <d v="2013-12-31T00:00:00"/>
    <x v="156"/>
    <x v="1"/>
    <s v="TGAGR_001852 Tir Gofal Agri Environment Scheme,  WBP Invasive Non Native Species Action Audit"/>
  </r>
  <r>
    <x v="26"/>
    <n v="118584"/>
    <s v="TGCWP1404 Tir Gofal Capital Works"/>
    <s v="Completed"/>
    <x v="0"/>
    <x v="7"/>
    <x v="0"/>
    <d v="2002-07-15T00:00:00"/>
    <d v="2013-12-31T00:00:00"/>
    <x v="29"/>
    <x v="1"/>
    <s v="TGAGR_000338 Tir Gofal Agri Environment Scheme,  WBP Invasive Non Native Species Action Audit"/>
  </r>
  <r>
    <x v="26"/>
    <n v="118585"/>
    <s v="TGCWP1406 Tir Gofal Capital Works"/>
    <s v="Completed"/>
    <x v="0"/>
    <x v="7"/>
    <x v="0"/>
    <d v="2003-03-31T00:00:00"/>
    <d v="2013-12-31T00:00:00"/>
    <x v="156"/>
    <x v="1"/>
    <s v="TGAGR_000407 Tir Gofal Agri Environment Scheme,  WBP Invasive Non Native Species Action Audit"/>
  </r>
  <r>
    <x v="26"/>
    <n v="118586"/>
    <s v="TGCWP1407 Tir Gofal Capital Works"/>
    <s v="Completed"/>
    <x v="0"/>
    <x v="7"/>
    <x v="0"/>
    <d v="2005-02-21T00:00:00"/>
    <d v="2013-12-31T00:00:00"/>
    <x v="179"/>
    <x v="1"/>
    <s v="TGAGR_000540 Tir Gofal Agri Environment Scheme,  WBP Invasive Non Native Species Action Audit"/>
  </r>
  <r>
    <x v="26"/>
    <n v="118587"/>
    <s v="TGCWP1408 Tir Gofal Capital Works"/>
    <s v="Completed"/>
    <x v="0"/>
    <x v="7"/>
    <x v="0"/>
    <d v="2005-02-21T00:00:00"/>
    <d v="2013-12-31T00:00:00"/>
    <x v="182"/>
    <x v="1"/>
    <s v="TGAGR_000540 Tir Gofal Agri Environment Scheme,  WBP Invasive Non Native Species Action Audit"/>
  </r>
  <r>
    <x v="26"/>
    <n v="118588"/>
    <s v="TGCWP1413 Tir Gofal Capital Works"/>
    <s v="Completed"/>
    <x v="0"/>
    <x v="7"/>
    <x v="0"/>
    <d v="2009-01-01T00:00:00"/>
    <d v="2013-12-31T00:00:00"/>
    <x v="156"/>
    <x v="1"/>
    <s v="TGAGR_000595 Tir Gofal Agri Environment Scheme,  WBP Invasive Non Native Species Action Audit"/>
  </r>
  <r>
    <x v="26"/>
    <n v="118589"/>
    <s v="TGCWP1531 Tir Gofal Capital Works"/>
    <s v="Completed"/>
    <x v="0"/>
    <x v="7"/>
    <x v="0"/>
    <d v="2000-05-18T00:00:00"/>
    <d v="2013-12-31T00:00:00"/>
    <x v="101"/>
    <x v="1"/>
    <s v="TGAGR_000332 Tir Gofal Agri Environment Scheme,  WBP Invasive Non Native Species Action Audit"/>
  </r>
  <r>
    <x v="26"/>
    <n v="118590"/>
    <s v="TGCWP1532 Tir Gofal Capital Works"/>
    <s v="Completed"/>
    <x v="0"/>
    <x v="7"/>
    <x v="0"/>
    <d v="2000-05-18T00:00:00"/>
    <d v="2013-12-31T00:00:00"/>
    <x v="156"/>
    <x v="1"/>
    <s v="TGAGR_000332 Tir Gofal Agri Environment Scheme,  WBP Invasive Non Native Species Action Audit"/>
  </r>
  <r>
    <x v="26"/>
    <n v="118591"/>
    <s v="TGCWP1533 Tir Gofal Capital Works"/>
    <s v="Completed"/>
    <x v="0"/>
    <x v="7"/>
    <x v="0"/>
    <d v="2000-05-18T00:00:00"/>
    <d v="2013-12-31T00:00:00"/>
    <x v="33"/>
    <x v="1"/>
    <s v="TGAGR_000332 Tir Gofal Agri Environment Scheme,  WBP Invasive Non Native Species Action Audit"/>
  </r>
  <r>
    <x v="26"/>
    <n v="118592"/>
    <s v="TGCWP1534 Tir Gofal Capital Works"/>
    <s v="Completed"/>
    <x v="0"/>
    <x v="7"/>
    <x v="0"/>
    <d v="2000-05-18T00:00:00"/>
    <d v="2013-12-31T00:00:00"/>
    <x v="33"/>
    <x v="1"/>
    <s v="TGAGR_000332 Tir Gofal Agri Environment Scheme,  WBP Invasive Non Native Species Action Audit"/>
  </r>
  <r>
    <x v="26"/>
    <n v="118593"/>
    <s v="TGCWP1536 Tir Gofal Capital Works"/>
    <s v="Completed"/>
    <x v="0"/>
    <x v="7"/>
    <x v="0"/>
    <d v="2000-07-28T00:00:00"/>
    <d v="2013-12-31T00:00:00"/>
    <x v="172"/>
    <x v="1"/>
    <s v="TGAGR_000322 Tir Gofal Agri Environment Scheme,  WBP Invasive Non Native Species Action Audit"/>
  </r>
  <r>
    <x v="26"/>
    <n v="118594"/>
    <s v="TGCWP1657 Tir Gofal Capital Works"/>
    <s v="Completed"/>
    <x v="0"/>
    <x v="7"/>
    <x v="0"/>
    <d v="2005-07-01T00:00:00"/>
    <d v="2013-12-31T00:00:00"/>
    <x v="39"/>
    <x v="1"/>
    <s v="TGAGR_000871 Tir Gofal Agri Environment Scheme,  WBP Invasive Non Native Species Action Audit"/>
  </r>
  <r>
    <x v="26"/>
    <n v="118595"/>
    <s v="TGCWP1750 Tir Gofal Capital Works"/>
    <s v="Completed"/>
    <x v="0"/>
    <x v="7"/>
    <x v="0"/>
    <d v="2002-04-03T00:00:00"/>
    <d v="2013-12-31T00:00:00"/>
    <x v="156"/>
    <x v="1"/>
    <s v="TGAGR_002490 Tir Gofal Agri Environment Scheme,  WBP Invasive Non Native Species Action Audit"/>
  </r>
  <r>
    <x v="26"/>
    <n v="118596"/>
    <s v="TGCWP1456 Tir Gofal Capital Works"/>
    <s v="Completed"/>
    <x v="0"/>
    <x v="7"/>
    <x v="0"/>
    <d v="2000-11-07T00:00:00"/>
    <d v="2013-12-31T00:00:00"/>
    <x v="36"/>
    <x v="1"/>
    <s v="TGAGR_001428 Tir Gofal Agri Environment Scheme,  WBP Invasive Non Native Species Action Audit"/>
  </r>
  <r>
    <x v="26"/>
    <n v="118597"/>
    <s v="TGCWP1467 Tir Gofal Capital Works"/>
    <s v="Completed"/>
    <x v="0"/>
    <x v="7"/>
    <x v="0"/>
    <d v="2008-04-28T00:00:00"/>
    <d v="2013-12-31T00:00:00"/>
    <x v="29"/>
    <x v="1"/>
    <s v="TGAGR_001776 Tir Gofal Agri Environment Scheme,  WBP Invasive Non Native Species Action Audit"/>
  </r>
  <r>
    <x v="26"/>
    <n v="118598"/>
    <s v="TGCWP1468 Tir Gofal Capital Works"/>
    <s v="Completed"/>
    <x v="0"/>
    <x v="7"/>
    <x v="0"/>
    <d v="2008-04-28T00:00:00"/>
    <d v="2013-12-31T00:00:00"/>
    <x v="147"/>
    <x v="1"/>
    <s v="TGAGR_001776 Tir Gofal Agri Environment Scheme,  WBP Invasive Non Native Species Action Audit"/>
  </r>
  <r>
    <x v="26"/>
    <n v="118599"/>
    <s v="TGCWP1474 Tir Gofal Capital Works"/>
    <s v="Completed"/>
    <x v="0"/>
    <x v="7"/>
    <x v="0"/>
    <d v="2000-03-24T00:00:00"/>
    <d v="2013-12-31T00:00:00"/>
    <x v="183"/>
    <x v="1"/>
    <s v="TGAGR_001782 Tir Gofal Agri Environment Scheme,  WBP Invasive Non Native Species Action Audit"/>
  </r>
  <r>
    <x v="26"/>
    <n v="118600"/>
    <s v="TGCWP1475 Tir Gofal Capital Works"/>
    <s v="Completed"/>
    <x v="0"/>
    <x v="7"/>
    <x v="0"/>
    <d v="2005-12-20T00:00:00"/>
    <d v="2013-12-31T00:00:00"/>
    <x v="29"/>
    <x v="1"/>
    <s v="TGAGR_001908 Tir Gofal Agri Environment Scheme,  WBP Invasive Non Native Species Action Audit"/>
  </r>
  <r>
    <x v="26"/>
    <n v="118601"/>
    <s v="TGCWP1482 Tir Gofal Capital Works"/>
    <s v="Completed"/>
    <x v="0"/>
    <x v="7"/>
    <x v="0"/>
    <d v="2008-04-15T00:00:00"/>
    <d v="2013-12-31T00:00:00"/>
    <x v="149"/>
    <x v="1"/>
    <s v="TGAGR_000588 Tir Gofal Agri Environment Scheme,  WBP Invasive Non Native Species Action Audit"/>
  </r>
  <r>
    <x v="26"/>
    <n v="118602"/>
    <s v="TGCWP1503 Tir Gofal Capital Works"/>
    <s v="Completed"/>
    <x v="0"/>
    <x v="7"/>
    <x v="0"/>
    <d v="2002-08-23T00:00:00"/>
    <d v="2013-12-31T00:00:00"/>
    <x v="33"/>
    <x v="1"/>
    <s v="TGAGR_000358 Tir Gofal Agri Environment Scheme,  WBP Invasive Non Native Species Action Audit"/>
  </r>
  <r>
    <x v="26"/>
    <n v="118603"/>
    <s v="TGCWP1513 Tir Gofal Capital Works"/>
    <s v="Completed"/>
    <x v="0"/>
    <x v="7"/>
    <x v="0"/>
    <d v="2002-06-26T00:00:00"/>
    <d v="2013-12-31T00:00:00"/>
    <x v="29"/>
    <x v="1"/>
    <s v="TGAGR_000234 Tir Gofal Agri Environment Scheme,  WBP Invasive Non Native Species Action Audit"/>
  </r>
  <r>
    <x v="26"/>
    <n v="118604"/>
    <s v="TGCWP1514 Tir Gofal Capital Works"/>
    <s v="Completed"/>
    <x v="0"/>
    <x v="7"/>
    <x v="0"/>
    <d v="2002-06-26T00:00:00"/>
    <d v="2013-12-31T00:00:00"/>
    <x v="133"/>
    <x v="1"/>
    <s v="TGAGR_000234 Tir Gofal Agri Environment Scheme,  WBP Invasive Non Native Species Action Audit"/>
  </r>
  <r>
    <x v="26"/>
    <n v="118605"/>
    <s v="TGCWP1518 Tir Gofal Capital Works"/>
    <s v="Completed"/>
    <x v="0"/>
    <x v="7"/>
    <x v="0"/>
    <d v="2000-07-10T00:00:00"/>
    <d v="2013-12-31T00:00:00"/>
    <x v="36"/>
    <x v="1"/>
    <s v="TGAGR_000329 Tir Gofal Agri Environment Scheme,  WBP Invasive Non Native Species Action Audit"/>
  </r>
  <r>
    <x v="26"/>
    <n v="118606"/>
    <s v="TGCWP1519 Tir Gofal Capital Works"/>
    <s v="Completed"/>
    <x v="0"/>
    <x v="7"/>
    <x v="0"/>
    <d v="2000-07-10T00:00:00"/>
    <d v="2013-12-31T00:00:00"/>
    <x v="33"/>
    <x v="1"/>
    <s v="TGAGR_000329 Tir Gofal Agri Environment Scheme,  WBP Invasive Non Native Species Action Audit"/>
  </r>
  <r>
    <x v="26"/>
    <n v="118607"/>
    <s v="TGCWP1520 Tir Gofal Capital Works"/>
    <s v="Completed"/>
    <x v="0"/>
    <x v="7"/>
    <x v="0"/>
    <d v="2000-05-18T00:00:00"/>
    <d v="2013-12-31T00:00:00"/>
    <x v="146"/>
    <x v="1"/>
    <s v="TGAGR_000332 Tir Gofal Agri Environment Scheme,  WBP Invasive Non Native Species Action Audit"/>
  </r>
  <r>
    <x v="26"/>
    <n v="118608"/>
    <s v="TGCWP1521 Tir Gofal Capital Works"/>
    <s v="Completed"/>
    <x v="0"/>
    <x v="7"/>
    <x v="0"/>
    <d v="2000-05-18T00:00:00"/>
    <d v="2013-12-31T00:00:00"/>
    <x v="29"/>
    <x v="1"/>
    <s v="TGAGR_000332 Tir Gofal Agri Environment Scheme,  WBP Invasive Non Native Species Action Audit"/>
  </r>
  <r>
    <x v="26"/>
    <n v="118609"/>
    <s v="TGCWP1522 Tir Gofal Capital Works"/>
    <s v="Completed"/>
    <x v="0"/>
    <x v="7"/>
    <x v="0"/>
    <d v="2000-05-18T00:00:00"/>
    <d v="2013-12-31T00:00:00"/>
    <x v="34"/>
    <x v="1"/>
    <s v="TGAGR_000332 Tir Gofal Agri Environment Scheme,  WBP Invasive Non Native Species Action Audit"/>
  </r>
  <r>
    <x v="26"/>
    <n v="118610"/>
    <s v="TGCWP1523 Tir Gofal Capital Works"/>
    <s v="Completed"/>
    <x v="0"/>
    <x v="7"/>
    <x v="0"/>
    <d v="2000-05-18T00:00:00"/>
    <d v="2013-12-31T00:00:00"/>
    <x v="147"/>
    <x v="1"/>
    <s v="TGAGR_000332 Tir Gofal Agri Environment Scheme,  WBP Invasive Non Native Species Action Audit"/>
  </r>
  <r>
    <x v="26"/>
    <n v="118611"/>
    <s v="TGCWP1524 Tir Gofal Capital Works"/>
    <s v="Completed"/>
    <x v="0"/>
    <x v="7"/>
    <x v="0"/>
    <d v="2000-05-18T00:00:00"/>
    <d v="2013-12-31T00:00:00"/>
    <x v="147"/>
    <x v="1"/>
    <s v="TGAGR_000332 Tir Gofal Agri Environment Scheme,  WBP Invasive Non Native Species Action Audit"/>
  </r>
  <r>
    <x v="26"/>
    <n v="118612"/>
    <s v="TGCWP1525 Tir Gofal Capital Works"/>
    <s v="Completed"/>
    <x v="0"/>
    <x v="7"/>
    <x v="0"/>
    <d v="2000-05-18T00:00:00"/>
    <d v="2013-12-31T00:00:00"/>
    <x v="34"/>
    <x v="1"/>
    <s v="TGAGR_000332 Tir Gofal Agri Environment Scheme,  WBP Invasive Non Native Species Action Audit"/>
  </r>
  <r>
    <x v="26"/>
    <n v="118613"/>
    <s v="TGCWP1526 Tir Gofal Capital Works"/>
    <s v="Completed"/>
    <x v="0"/>
    <x v="7"/>
    <x v="0"/>
    <d v="2000-05-18T00:00:00"/>
    <d v="2013-12-31T00:00:00"/>
    <x v="36"/>
    <x v="1"/>
    <s v="TGAGR_000332 Tir Gofal Agri Environment Scheme,  WBP Invasive Non Native Species Action Audit"/>
  </r>
  <r>
    <x v="26"/>
    <n v="118614"/>
    <s v="TGCWP1527 Tir Gofal Capital Works"/>
    <s v="Completed"/>
    <x v="0"/>
    <x v="7"/>
    <x v="0"/>
    <d v="2000-05-18T00:00:00"/>
    <d v="2013-12-31T00:00:00"/>
    <x v="157"/>
    <x v="1"/>
    <s v="TGAGR_000332 Tir Gofal Agri Environment Scheme,  WBP Invasive Non Native Species Action Audit"/>
  </r>
  <r>
    <x v="26"/>
    <n v="118615"/>
    <s v="TGCWP1528 Tir Gofal Capital Works"/>
    <s v="Completed"/>
    <x v="0"/>
    <x v="7"/>
    <x v="0"/>
    <d v="2000-05-18T00:00:00"/>
    <d v="2013-12-31T00:00:00"/>
    <x v="146"/>
    <x v="1"/>
    <s v="TGAGR_000332 Tir Gofal Agri Environment Scheme,  WBP Invasive Non Native Species Action Audit"/>
  </r>
  <r>
    <x v="26"/>
    <n v="118616"/>
    <s v="TGCWP1529 Tir Gofal Capital Works"/>
    <s v="Completed"/>
    <x v="0"/>
    <x v="7"/>
    <x v="0"/>
    <d v="2000-05-18T00:00:00"/>
    <d v="2013-12-31T00:00:00"/>
    <x v="33"/>
    <x v="1"/>
    <s v="TGAGR_000332 Tir Gofal Agri Environment Scheme,  WBP Invasive Non Native Species Action Audit"/>
  </r>
  <r>
    <x v="26"/>
    <n v="118617"/>
    <s v="TGCWP1530 Tir Gofal Capital Works"/>
    <s v="Completed"/>
    <x v="0"/>
    <x v="7"/>
    <x v="0"/>
    <d v="2000-05-18T00:00:00"/>
    <d v="2013-12-31T00:00:00"/>
    <x v="158"/>
    <x v="1"/>
    <s v="TGAGR_000332 Tir Gofal Agri Environment Scheme,  WBP Invasive Non Native Species Action Audit"/>
  </r>
  <r>
    <x v="26"/>
    <n v="118618"/>
    <s v="TGCWP1583 Tir Gofal Capital Works"/>
    <s v="Completed"/>
    <x v="0"/>
    <x v="7"/>
    <x v="0"/>
    <d v="2005-02-10T00:00:00"/>
    <d v="2013-12-31T00:00:00"/>
    <x v="184"/>
    <x v="1"/>
    <s v="TGAGR_001235 Tir Gofal Agri Environment Scheme,  WBP Invasive Non Native Species Action Audit"/>
  </r>
  <r>
    <x v="26"/>
    <n v="118619"/>
    <s v="TGCWP1591 Tir Gofal Capital Works"/>
    <s v="Completed"/>
    <x v="0"/>
    <x v="7"/>
    <x v="0"/>
    <d v="2005-04-01T00:00:00"/>
    <d v="2013-12-31T00:00:00"/>
    <x v="29"/>
    <x v="1"/>
    <s v="TGAGR_002730 Tir Gofal Agri Environment Scheme,  WBP Invasive Non Native Species Action Audit"/>
  </r>
  <r>
    <x v="26"/>
    <n v="118620"/>
    <s v="TGCWP1600 Tir Gofal Capital Works"/>
    <s v="Completed"/>
    <x v="0"/>
    <x v="7"/>
    <x v="0"/>
    <d v="2000-03-20T00:00:00"/>
    <d v="2013-12-31T00:00:00"/>
    <x v="38"/>
    <x v="1"/>
    <s v="TGAGR_000076 Tir Gofal Agri Environment Scheme,  WBP Invasive Non Native Species Action Audit"/>
  </r>
  <r>
    <x v="26"/>
    <n v="118621"/>
    <s v="TGCWP1612 Tir Gofal Capital Works"/>
    <s v="Completed"/>
    <x v="0"/>
    <x v="7"/>
    <x v="0"/>
    <d v="2008-04-22T00:00:00"/>
    <d v="2013-12-31T00:00:00"/>
    <x v="7"/>
    <x v="1"/>
    <s v="TGAGR_001299 Tir Gofal Agri Environment Scheme,  WBP Invasive Non Native Species Action Audit"/>
  </r>
  <r>
    <x v="26"/>
    <n v="118622"/>
    <s v="TGCWP1613 Tir Gofal Capital Works"/>
    <s v="Completed"/>
    <x v="0"/>
    <x v="7"/>
    <x v="0"/>
    <d v="2008-04-22T00:00:00"/>
    <d v="2013-12-31T00:00:00"/>
    <x v="7"/>
    <x v="1"/>
    <s v="TGAGR_001299 Tir Gofal Agri Environment Scheme,  WBP Invasive Non Native Species Action Audit"/>
  </r>
  <r>
    <x v="26"/>
    <n v="118623"/>
    <s v="TGCWP1614 Tir Gofal Capital Works"/>
    <s v="Completed"/>
    <x v="0"/>
    <x v="7"/>
    <x v="0"/>
    <d v="2008-04-22T00:00:00"/>
    <d v="2013-12-31T00:00:00"/>
    <x v="7"/>
    <x v="1"/>
    <s v="TGAGR_001299 Tir Gofal Agri Environment Scheme,  WBP Invasive Non Native Species Action Audit"/>
  </r>
  <r>
    <x v="26"/>
    <n v="118624"/>
    <s v="TGCWP1615 Tir Gofal Capital Works"/>
    <s v="Completed"/>
    <x v="0"/>
    <x v="7"/>
    <x v="0"/>
    <d v="2008-04-22T00:00:00"/>
    <d v="2013-12-31T00:00:00"/>
    <x v="7"/>
    <x v="1"/>
    <s v="TGAGR_001299 Tir Gofal Agri Environment Scheme,  WBP Invasive Non Native Species Action Audit"/>
  </r>
  <r>
    <x v="26"/>
    <n v="118625"/>
    <s v="TGCWP1630 Tir Gofal Capital Works"/>
    <s v="Completed"/>
    <x v="0"/>
    <x v="7"/>
    <x v="0"/>
    <d v="2005-07-01T00:00:00"/>
    <d v="2013-12-31T00:00:00"/>
    <x v="6"/>
    <x v="1"/>
    <s v="TGAGR_000871 Tir Gofal Agri Environment Scheme,  WBP Invasive Non Native Species Action Audit"/>
  </r>
  <r>
    <x v="26"/>
    <n v="118626"/>
    <s v="TGCWP1631 Tir Gofal Capital Works"/>
    <s v="Completed"/>
    <x v="0"/>
    <x v="7"/>
    <x v="0"/>
    <d v="2005-07-01T00:00:00"/>
    <d v="2013-12-31T00:00:00"/>
    <x v="156"/>
    <x v="1"/>
    <s v="TGAGR_000871 Tir Gofal Agri Environment Scheme,  WBP Invasive Non Native Species Action Audit"/>
  </r>
  <r>
    <x v="26"/>
    <n v="118627"/>
    <s v="TGCWP1637 Tir Gofal Capital Works"/>
    <s v="Completed"/>
    <x v="0"/>
    <x v="7"/>
    <x v="0"/>
    <d v="2005-07-01T00:00:00"/>
    <d v="2013-12-31T00:00:00"/>
    <x v="29"/>
    <x v="1"/>
    <s v="TGAGR_000871 Tir Gofal Agri Environment Scheme,  WBP Invasive Non Native Species Action Audit"/>
  </r>
  <r>
    <x v="26"/>
    <n v="118628"/>
    <s v="TGCWP1638 Tir Gofal Capital Works"/>
    <s v="Completed"/>
    <x v="0"/>
    <x v="7"/>
    <x v="0"/>
    <d v="2005-07-01T00:00:00"/>
    <d v="2013-12-31T00:00:00"/>
    <x v="156"/>
    <x v="1"/>
    <s v="TGAGR_000871 Tir Gofal Agri Environment Scheme,  WBP Invasive Non Native Species Action Audit"/>
  </r>
  <r>
    <x v="26"/>
    <n v="118629"/>
    <s v="TGCWP1644 Tir Gofal Capital Works"/>
    <s v="Completed"/>
    <x v="0"/>
    <x v="7"/>
    <x v="0"/>
    <d v="2005-08-21T00:00:00"/>
    <d v="2013-12-31T00:00:00"/>
    <x v="0"/>
    <x v="1"/>
    <s v="TGAGR_000136 Tir Gofal Agri Environment Scheme,  WBP Invasive Non Native Species Action Audit"/>
  </r>
  <r>
    <x v="26"/>
    <n v="118630"/>
    <s v="TGCWP1645 Tir Gofal Capital Works"/>
    <s v="Completed"/>
    <x v="0"/>
    <x v="7"/>
    <x v="0"/>
    <d v="2000-03-20T00:00:00"/>
    <d v="2013-12-31T00:00:00"/>
    <x v="27"/>
    <x v="1"/>
    <s v="TGAGR_000076 Tir Gofal Agri Environment Scheme,  WBP Invasive Non Native Species Action Audit"/>
  </r>
  <r>
    <x v="26"/>
    <n v="118631"/>
    <s v="TGCWP1683 Tir Gofal Capital Works"/>
    <s v="Completed"/>
    <x v="0"/>
    <x v="7"/>
    <x v="0"/>
    <d v="2001-08-13T00:00:00"/>
    <d v="2013-12-31T00:00:00"/>
    <x v="185"/>
    <x v="1"/>
    <s v="TGAGR_000233 Tir Gofal Agri Environment Scheme,  WBP Invasive Non Native Species Action Audit"/>
  </r>
  <r>
    <x v="26"/>
    <n v="118632"/>
    <s v="TGCWP1685 Tir Gofal Capital Works"/>
    <s v="Completed"/>
    <x v="0"/>
    <x v="7"/>
    <x v="0"/>
    <d v="2004-02-15T00:00:00"/>
    <d v="2013-12-31T00:00:00"/>
    <x v="101"/>
    <x v="1"/>
    <s v="TGAGR_002075 Tir Gofal Agri Environment Scheme,  WBP Invasive Non Native Species Action Audit"/>
  </r>
  <r>
    <x v="26"/>
    <n v="118633"/>
    <s v="TGCWP1704 Tir Gofal Capital Works"/>
    <s v="Completed"/>
    <x v="0"/>
    <x v="7"/>
    <x v="0"/>
    <d v="2005-08-21T00:00:00"/>
    <d v="2013-12-31T00:00:00"/>
    <x v="131"/>
    <x v="1"/>
    <s v="TGAGR_000136 Tir Gofal Agri Environment Scheme,  WBP Invasive Non Native Species Action Audit"/>
  </r>
  <r>
    <x v="26"/>
    <n v="118634"/>
    <s v="TGCWP1721 Tir Gofal Capital Works"/>
    <s v="Completed"/>
    <x v="0"/>
    <x v="7"/>
    <x v="0"/>
    <d v="2000-07-10T00:00:00"/>
    <d v="2013-12-31T00:00:00"/>
    <x v="33"/>
    <x v="1"/>
    <s v="TGAGR_000329 Tir Gofal Agri Environment Scheme,  WBP Invasive Non Native Species Action Audit"/>
  </r>
  <r>
    <x v="26"/>
    <n v="118635"/>
    <s v="TGCWP1722 Tir Gofal Capital Works"/>
    <s v="Completed"/>
    <x v="0"/>
    <x v="7"/>
    <x v="0"/>
    <d v="2000-07-10T00:00:00"/>
    <d v="2013-12-31T00:00:00"/>
    <x v="101"/>
    <x v="1"/>
    <s v="TGAGR_000329 Tir Gofal Agri Environment Scheme,  WBP Invasive Non Native Species Action Audit"/>
  </r>
  <r>
    <x v="26"/>
    <n v="118636"/>
    <s v="TGCWP1723 Tir Gofal Capital Works"/>
    <s v="Completed"/>
    <x v="0"/>
    <x v="7"/>
    <x v="0"/>
    <d v="2000-07-10T00:00:00"/>
    <d v="2013-12-31T00:00:00"/>
    <x v="146"/>
    <x v="1"/>
    <s v="TGAGR_000329 Tir Gofal Agri Environment Scheme,  WBP Invasive Non Native Species Action Audit"/>
  </r>
  <r>
    <x v="26"/>
    <n v="118637"/>
    <s v="TGCWP1732 Tir Gofal Capital Works"/>
    <s v="Completed"/>
    <x v="0"/>
    <x v="7"/>
    <x v="0"/>
    <d v="2000-08-24T00:00:00"/>
    <d v="2013-12-31T00:00:00"/>
    <x v="133"/>
    <x v="1"/>
    <s v="TGAGR_001561 Tir Gofal Agri Environment Scheme,  WBP Invasive Non Native Species Action Audit"/>
  </r>
  <r>
    <x v="26"/>
    <n v="118638"/>
    <s v="TGCWP1738 Tir Gofal Capital Works"/>
    <s v="Completed"/>
    <x v="0"/>
    <x v="7"/>
    <x v="0"/>
    <d v="2000-03-24T00:00:00"/>
    <d v="2013-12-31T00:00:00"/>
    <x v="153"/>
    <x v="1"/>
    <s v="TGAGR_000079 Tir Gofal Agri Environment Scheme,  WBP Invasive Non Native Species Action Audit"/>
  </r>
  <r>
    <x v="26"/>
    <n v="118639"/>
    <s v="TGCWP1740 Tir Gofal Capital Works"/>
    <s v="Completed"/>
    <x v="0"/>
    <x v="7"/>
    <x v="0"/>
    <d v="2004-12-15T00:00:00"/>
    <d v="2013-12-31T00:00:00"/>
    <x v="186"/>
    <x v="1"/>
    <s v="TGAGR_002772 Tir Gofal Agri Environment Scheme,  WBP Invasive Non Native Species Action Audit"/>
  </r>
  <r>
    <x v="26"/>
    <n v="118640"/>
    <s v="TGCWP1741 Tir Gofal Capital Works"/>
    <s v="Completed"/>
    <x v="0"/>
    <x v="7"/>
    <x v="0"/>
    <d v="2004-12-15T00:00:00"/>
    <d v="2013-12-31T00:00:00"/>
    <x v="133"/>
    <x v="1"/>
    <s v="TGAGR_002772 Tir Gofal Agri Environment Scheme,  WBP Invasive Non Native Species Action Audit"/>
  </r>
  <r>
    <x v="26"/>
    <n v="118641"/>
    <s v="TGCWP502 Tir Gofal Capital Works"/>
    <s v="Completed"/>
    <x v="0"/>
    <x v="7"/>
    <x v="0"/>
    <d v="2003-12-15T00:00:00"/>
    <d v="2013-12-14T00:00:00"/>
    <x v="156"/>
    <x v="1"/>
    <s v="TGAGR_002715 Tir Gofal Agri Environment Scheme,  WBP Invasive Non Native Species Action Audit"/>
  </r>
  <r>
    <x v="26"/>
    <n v="118642"/>
    <s v="TGCWP692 Tir Gofal Capital Works"/>
    <s v="Completed"/>
    <x v="0"/>
    <x v="7"/>
    <x v="0"/>
    <d v="2003-12-15T00:00:00"/>
    <d v="2013-12-14T00:00:00"/>
    <x v="34"/>
    <x v="1"/>
    <s v="TGAGR_002715 Tir Gofal Agri Environment Scheme,  WBP Invasive Non Native Species Action Audit"/>
  </r>
  <r>
    <x v="26"/>
    <n v="118643"/>
    <s v="TGCWP693 Tir Gofal Capital Works"/>
    <s v="Completed"/>
    <x v="0"/>
    <x v="7"/>
    <x v="0"/>
    <d v="2003-12-15T00:00:00"/>
    <d v="2013-12-14T00:00:00"/>
    <x v="156"/>
    <x v="1"/>
    <s v="TGAGR_002715 Tir Gofal Agri Environment Scheme,  WBP Invasive Non Native Species Action Audit"/>
  </r>
  <r>
    <x v="26"/>
    <n v="118644"/>
    <s v="TGCWP1504 Tir Gofal Capital Works"/>
    <s v="Completed"/>
    <x v="0"/>
    <x v="7"/>
    <x v="0"/>
    <d v="2003-12-01T00:00:00"/>
    <d v="2013-11-30T00:00:00"/>
    <x v="186"/>
    <x v="1"/>
    <s v="TGAGR_000107 Tir Gofal Agri Environment Scheme,  WBP Invasive Non Native Species Action Audit"/>
  </r>
  <r>
    <x v="26"/>
    <n v="118645"/>
    <s v="TGCWP1398 Tir Gofal Capital Works"/>
    <s v="Completed"/>
    <x v="0"/>
    <x v="7"/>
    <x v="0"/>
    <d v="2003-11-20T00:00:00"/>
    <d v="2013-11-19T00:00:00"/>
    <x v="146"/>
    <x v="1"/>
    <s v="TGAGR_001874 Tir Gofal Agri Environment Scheme,  WBP Invasive Non Native Species Action Audit"/>
  </r>
  <r>
    <x v="26"/>
    <n v="118646"/>
    <s v="TGCWP1399 Tir Gofal Capital Works"/>
    <s v="Completed"/>
    <x v="0"/>
    <x v="7"/>
    <x v="0"/>
    <d v="2003-11-20T00:00:00"/>
    <d v="2013-11-19T00:00:00"/>
    <x v="34"/>
    <x v="1"/>
    <s v="TGAGR_001874 Tir Gofal Agri Environment Scheme,  WBP Invasive Non Native Species Action Audit"/>
  </r>
  <r>
    <x v="26"/>
    <n v="118647"/>
    <s v="TGCWP865 Tir Gofal Capital Works"/>
    <s v="Completed"/>
    <x v="0"/>
    <x v="7"/>
    <x v="0"/>
    <d v="2008-10-10T00:00:00"/>
    <d v="2013-10-09T00:00:00"/>
    <x v="133"/>
    <x v="1"/>
    <s v="TGAGR_003383 Tir Gofal Agri Environment Scheme,  WBP Invasive Non Native Species Action Audit"/>
  </r>
  <r>
    <x v="26"/>
    <n v="118648"/>
    <s v="TGCWP185 Tir Gofal Capital Works"/>
    <s v="Completed"/>
    <x v="0"/>
    <x v="7"/>
    <x v="0"/>
    <d v="2003-10-01T00:00:00"/>
    <d v="2013-09-30T00:00:00"/>
    <x v="101"/>
    <x v="1"/>
    <s v="TGAGR_003215 Tir Gofal Agri Environment Scheme,  WBP Invasive Non Native Species Action Audit"/>
  </r>
  <r>
    <x v="26"/>
    <n v="118649"/>
    <s v="TGCWP186 Tir Gofal Capital Works"/>
    <s v="Completed"/>
    <x v="0"/>
    <x v="7"/>
    <x v="0"/>
    <d v="2003-10-01T00:00:00"/>
    <d v="2013-09-30T00:00:00"/>
    <x v="33"/>
    <x v="1"/>
    <s v="TGAGR_003215 Tir Gofal Agri Environment Scheme,  WBP Invasive Non Native Species Action Audit"/>
  </r>
  <r>
    <x v="26"/>
    <n v="118650"/>
    <s v="TGCWP1132 Tir Gofal Capital Works"/>
    <s v="Completed"/>
    <x v="0"/>
    <x v="7"/>
    <x v="0"/>
    <d v="2003-10-01T00:00:00"/>
    <d v="2013-09-30T00:00:00"/>
    <x v="33"/>
    <x v="1"/>
    <s v="TGAGR_003215 Tir Gofal Agri Environment Scheme,  WBP Invasive Non Native Species Action Audit"/>
  </r>
  <r>
    <x v="26"/>
    <n v="118651"/>
    <s v="TGCWP1133 Tir Gofal Capital Works"/>
    <s v="Completed"/>
    <x v="0"/>
    <x v="7"/>
    <x v="0"/>
    <d v="2003-10-01T00:00:00"/>
    <d v="2013-09-30T00:00:00"/>
    <x v="101"/>
    <x v="1"/>
    <s v="TGAGR_003215 Tir Gofal Agri Environment Scheme,  WBP Invasive Non Native Species Action Audit"/>
  </r>
  <r>
    <x v="26"/>
    <n v="118652"/>
    <s v="TGCWP385 Tir Gofal Capital Works"/>
    <s v="Completed"/>
    <x v="0"/>
    <x v="7"/>
    <x v="0"/>
    <d v="2003-09-15T00:00:00"/>
    <d v="2013-09-14T00:00:00"/>
    <x v="177"/>
    <x v="1"/>
    <s v="TGAGR_002110 Tir Gofal Agri Environment Scheme,  WBP Invasive Non Native Species Action Audit"/>
  </r>
  <r>
    <x v="26"/>
    <n v="118653"/>
    <s v="TGCWP155 Tir Gofal Capital Works"/>
    <s v="Completed"/>
    <x v="0"/>
    <x v="7"/>
    <x v="0"/>
    <d v="2003-07-15T00:00:00"/>
    <d v="2013-07-14T00:00:00"/>
    <x v="133"/>
    <x v="1"/>
    <s v="TGAGR_002681 Tir Gofal Agri Environment Scheme,  WBP Invasive Non Native Species Action Audit"/>
  </r>
  <r>
    <x v="26"/>
    <n v="118654"/>
    <s v="TGCWP1708 Tir Gofal Capital Works"/>
    <s v="Completed"/>
    <x v="0"/>
    <x v="7"/>
    <x v="0"/>
    <d v="2008-04-30T00:00:00"/>
    <d v="2013-04-29T00:00:00"/>
    <x v="36"/>
    <x v="1"/>
    <s v="TGAGR_001688 Tir Gofal Agri Environment Scheme,  WBP Invasive Non Native Species Action Audit"/>
  </r>
  <r>
    <x v="26"/>
    <n v="118655"/>
    <s v="TGCWP1709 Tir Gofal Capital Works"/>
    <s v="Completed"/>
    <x v="0"/>
    <x v="7"/>
    <x v="0"/>
    <d v="2008-04-30T00:00:00"/>
    <d v="2013-04-29T00:00:00"/>
    <x v="36"/>
    <x v="1"/>
    <s v="TGAGR_001688 Tir Gofal Agri Environment Scheme,  WBP Invasive Non Native Species Action Audit"/>
  </r>
  <r>
    <x v="26"/>
    <n v="118656"/>
    <s v="TGCWP1123 Tir Gofal Capital Works"/>
    <s v="Completed"/>
    <x v="0"/>
    <x v="7"/>
    <x v="0"/>
    <d v="2008-04-17T00:00:00"/>
    <d v="2013-04-16T00:00:00"/>
    <x v="33"/>
    <x v="1"/>
    <s v="TGAGR_003377 Tir Gofal Agri Environment Scheme,  WBP Invasive Non Native Species Action Audit"/>
  </r>
  <r>
    <x v="26"/>
    <n v="118657"/>
    <s v="TGCWP960 Tir Gofal Capital Works"/>
    <s v="Completed"/>
    <x v="0"/>
    <x v="7"/>
    <x v="0"/>
    <d v="2008-04-15T00:00:00"/>
    <d v="2013-04-14T00:00:00"/>
    <x v="36"/>
    <x v="1"/>
    <s v="TGAGR_002997 Tir Gofal Agri Environment Scheme,  WBP Invasive Non Native Species Action Audit"/>
  </r>
  <r>
    <x v="26"/>
    <n v="118658"/>
    <s v="TGCWP1285 Tir Gofal Capital Works"/>
    <s v="Completed"/>
    <x v="0"/>
    <x v="7"/>
    <x v="0"/>
    <d v="2008-04-15T00:00:00"/>
    <d v="2013-04-14T00:00:00"/>
    <x v="36"/>
    <x v="1"/>
    <s v="TGAGR_002997 Tir Gofal Agri Environment Scheme,  WBP Invasive Non Native Species Action Audit"/>
  </r>
  <r>
    <x v="26"/>
    <n v="118659"/>
    <s v="TGCWP508 Tir Gofal Capital Works"/>
    <s v="Completed"/>
    <x v="0"/>
    <x v="7"/>
    <x v="0"/>
    <d v="2008-04-04T00:00:00"/>
    <d v="2013-04-03T00:00:00"/>
    <x v="36"/>
    <x v="1"/>
    <s v="TGAGR_002304 Tir Gofal Agri Environment Scheme,  WBP Invasive Non Native Species Action Audit"/>
  </r>
  <r>
    <x v="26"/>
    <n v="118660"/>
    <s v="TGCWP1144 Tir Gofal Capital Works"/>
    <s v="Completed"/>
    <x v="0"/>
    <x v="7"/>
    <x v="0"/>
    <d v="2003-03-26T00:00:00"/>
    <d v="2013-03-25T00:00:00"/>
    <x v="101"/>
    <x v="1"/>
    <s v="TGAGR_001726 Tir Gofal Agri Environment Scheme,  WBP Invasive Non Native Species Action Audit"/>
  </r>
  <r>
    <x v="26"/>
    <n v="118661"/>
    <s v="TGCWP181 Tir Gofal Capital Works"/>
    <s v="Completed"/>
    <x v="0"/>
    <x v="7"/>
    <x v="0"/>
    <d v="2003-03-15T00:00:00"/>
    <d v="2013-03-14T00:00:00"/>
    <x v="187"/>
    <x v="1"/>
    <s v="TGAGR_002578 Tir Gofal Agri Environment Scheme,  WBP Invasive Non Native Species Action Audit"/>
  </r>
  <r>
    <x v="26"/>
    <n v="118662"/>
    <s v="TGCWP192 Tir Gofal Capital Works"/>
    <s v="Completed"/>
    <x v="0"/>
    <x v="7"/>
    <x v="0"/>
    <d v="2003-03-15T00:00:00"/>
    <d v="2013-03-14T00:00:00"/>
    <x v="163"/>
    <x v="1"/>
    <s v="TGAGR_001723 Tir Gofal Agri Environment Scheme,  WBP Invasive Non Native Species Action Audit"/>
  </r>
  <r>
    <x v="26"/>
    <n v="118663"/>
    <s v="TGCWP133 Tir Gofal Capital Works"/>
    <s v="Completed"/>
    <x v="0"/>
    <x v="7"/>
    <x v="0"/>
    <d v="2002-12-17T00:00:00"/>
    <d v="2012-12-16T00:00:00"/>
    <x v="158"/>
    <x v="1"/>
    <s v="TGAGR_003122 Tir Gofal Agri Environment Scheme,  WBP Invasive Non Native Species Action Audit"/>
  </r>
  <r>
    <x v="26"/>
    <n v="118664"/>
    <s v="TGCWP134 Tir Gofal Capital Works"/>
    <s v="Completed"/>
    <x v="0"/>
    <x v="7"/>
    <x v="0"/>
    <d v="2002-12-17T00:00:00"/>
    <d v="2012-12-16T00:00:00"/>
    <x v="43"/>
    <x v="1"/>
    <s v="TGAGR_003122 Tir Gofal Agri Environment Scheme,  WBP Invasive Non Native Species Action Audit"/>
  </r>
  <r>
    <x v="26"/>
    <n v="118665"/>
    <s v="TGCWP137 Tir Gofal Capital Works"/>
    <s v="Completed"/>
    <x v="0"/>
    <x v="7"/>
    <x v="0"/>
    <d v="2002-12-17T00:00:00"/>
    <d v="2012-12-16T00:00:00"/>
    <x v="178"/>
    <x v="1"/>
    <s v="TGAGR_003122 Tir Gofal Agri Environment Scheme,  WBP Invasive Non Native Species Action Audit"/>
  </r>
  <r>
    <x v="26"/>
    <n v="118666"/>
    <s v="TGCWP1023 Tir Gofal Capital Works"/>
    <s v="Completed"/>
    <x v="0"/>
    <x v="7"/>
    <x v="0"/>
    <d v="2002-10-01T00:00:00"/>
    <d v="2012-09-30T00:00:00"/>
    <x v="29"/>
    <x v="1"/>
    <s v="TGAGR_002613 Tir Gofal Agri Environment Scheme,  WBP Invasive Non Native Species Action Audit"/>
  </r>
  <r>
    <x v="26"/>
    <n v="118667"/>
    <s v="TGCWP119 Tir Gofal Capital Works"/>
    <s v="Completed"/>
    <x v="0"/>
    <x v="7"/>
    <x v="0"/>
    <d v="2002-09-20T00:00:00"/>
    <d v="2012-09-19T00:00:00"/>
    <x v="33"/>
    <x v="1"/>
    <s v="TGAGR_002580 Tir Gofal Agri Environment Scheme,  WBP Invasive Non Native Species Action Audit"/>
  </r>
  <r>
    <x v="26"/>
    <n v="118668"/>
    <s v="TGCWP120 Tir Gofal Capital Works"/>
    <s v="Completed"/>
    <x v="0"/>
    <x v="7"/>
    <x v="0"/>
    <d v="2002-09-20T00:00:00"/>
    <d v="2012-09-19T00:00:00"/>
    <x v="171"/>
    <x v="1"/>
    <s v="TGAGR_002580 Tir Gofal Agri Environment Scheme,  WBP Invasive Non Native Species Action Audit"/>
  </r>
  <r>
    <x v="26"/>
    <n v="118669"/>
    <s v="TGCWP914 Tir Gofal Capital Works"/>
    <s v="Completed"/>
    <x v="0"/>
    <x v="7"/>
    <x v="0"/>
    <d v="2002-09-20T00:00:00"/>
    <d v="2012-09-19T00:00:00"/>
    <x v="160"/>
    <x v="1"/>
    <s v="TGAGR_002580 Tir Gofal Agri Environment Scheme,  WBP Invasive Non Native Species Action Audit"/>
  </r>
  <r>
    <x v="26"/>
    <n v="118670"/>
    <s v="TGCWP915 Tir Gofal Capital Works"/>
    <s v="Completed"/>
    <x v="0"/>
    <x v="7"/>
    <x v="0"/>
    <d v="2002-09-20T00:00:00"/>
    <d v="2012-09-19T00:00:00"/>
    <x v="146"/>
    <x v="1"/>
    <s v="TGAGR_002580 Tir Gofal Agri Environment Scheme,  WBP Invasive Non Native Species Action Audit"/>
  </r>
  <r>
    <x v="26"/>
    <n v="118671"/>
    <s v="TGCWP916 Tir Gofal Capital Works"/>
    <s v="Completed"/>
    <x v="0"/>
    <x v="7"/>
    <x v="0"/>
    <d v="2002-09-20T00:00:00"/>
    <d v="2012-09-19T00:00:00"/>
    <x v="171"/>
    <x v="1"/>
    <s v="TGAGR_002580 Tir Gofal Agri Environment Scheme,  WBP Invasive Non Native Species Action Audit"/>
  </r>
  <r>
    <x v="26"/>
    <n v="118672"/>
    <s v="TGCWP1080 Tir Gofal Capital Works"/>
    <s v="Completed"/>
    <x v="0"/>
    <x v="7"/>
    <x v="0"/>
    <d v="2002-09-18T00:00:00"/>
    <d v="2012-09-17T00:00:00"/>
    <x v="131"/>
    <x v="1"/>
    <s v="TGAGR_000984 Tir Gofal Agri Environment Scheme,  WBP Invasive Non Native Species Action Audit"/>
  </r>
  <r>
    <x v="26"/>
    <n v="118673"/>
    <s v="TGCWP294 Tir Gofal Capital Works"/>
    <s v="Completed"/>
    <x v="0"/>
    <x v="7"/>
    <x v="0"/>
    <d v="2002-09-13T00:00:00"/>
    <d v="2012-09-12T00:00:00"/>
    <x v="169"/>
    <x v="1"/>
    <s v="TGAGR_001850 Tir Gofal Agri Environment Scheme,  WBP Invasive Non Native Species Action Audit"/>
  </r>
  <r>
    <x v="26"/>
    <n v="118674"/>
    <s v="TGCWP1661 Tir Gofal Capital Works"/>
    <s v="Completed"/>
    <x v="0"/>
    <x v="7"/>
    <x v="0"/>
    <d v="2002-09-13T00:00:00"/>
    <d v="2012-09-12T00:00:00"/>
    <x v="133"/>
    <x v="1"/>
    <s v="TGAGR_001850 Tir Gofal Agri Environment Scheme,  WBP Invasive Non Native Species Action Audit"/>
  </r>
  <r>
    <x v="26"/>
    <n v="118675"/>
    <s v="TGCWP449 Tir Gofal Capital Works"/>
    <s v="Underway"/>
    <x v="0"/>
    <x v="7"/>
    <x v="0"/>
    <d v="2010-01-01T00:00:00"/>
    <d v="2014-12-31T00:00:00"/>
    <x v="188"/>
    <x v="1"/>
    <s v="TGAGR_000568 Tir Gofal Agri Environment Scheme,  WBP Invasive Non Native Species Action Audit"/>
  </r>
  <r>
    <x v="26"/>
    <n v="118676"/>
    <s v="TGCWP889 Tir Gofal Capital Works"/>
    <s v="Underway"/>
    <x v="0"/>
    <x v="7"/>
    <x v="0"/>
    <d v="2010-01-01T00:00:00"/>
    <d v="2014-12-31T00:00:00"/>
    <x v="33"/>
    <x v="1"/>
    <s v="TGAGR_003366 Tir Gofal Agri Environment Scheme,  WBP Invasive Non Native Species Action Audit"/>
  </r>
  <r>
    <x v="26"/>
    <n v="118677"/>
    <s v="TGCWP882 Tir Gofal Capital Works"/>
    <s v="Underway"/>
    <x v="0"/>
    <x v="7"/>
    <x v="0"/>
    <d v="2010-01-01T00:00:00"/>
    <d v="2014-12-31T00:00:00"/>
    <x v="33"/>
    <x v="1"/>
    <s v="TGAGR_003366 Tir Gofal Agri Environment Scheme,  WBP Invasive Non Native Species Action Audit"/>
  </r>
  <r>
    <x v="26"/>
    <n v="118678"/>
    <s v="TGCWP883 Tir Gofal Capital Works"/>
    <s v="Underway"/>
    <x v="0"/>
    <x v="7"/>
    <x v="0"/>
    <d v="2010-01-01T00:00:00"/>
    <d v="2014-12-31T00:00:00"/>
    <x v="33"/>
    <x v="1"/>
    <s v="TGAGR_003366 Tir Gofal Agri Environment Scheme,  WBP Invasive Non Native Species Action Audit"/>
  </r>
  <r>
    <x v="26"/>
    <n v="118679"/>
    <s v="TGCWP884 Tir Gofal Capital Works"/>
    <s v="Underway"/>
    <x v="0"/>
    <x v="7"/>
    <x v="0"/>
    <d v="2010-01-01T00:00:00"/>
    <d v="2014-12-31T00:00:00"/>
    <x v="33"/>
    <x v="1"/>
    <s v="TGAGR_003366 Tir Gofal Agri Environment Scheme,  WBP Invasive Non Native Species Action Audit"/>
  </r>
  <r>
    <x v="26"/>
    <n v="118680"/>
    <s v="TGCWP885 Tir Gofal Capital Works"/>
    <s v="Underway"/>
    <x v="0"/>
    <x v="7"/>
    <x v="0"/>
    <d v="2010-01-01T00:00:00"/>
    <d v="2014-12-31T00:00:00"/>
    <x v="101"/>
    <x v="1"/>
    <s v="TGAGR_003366 Tir Gofal Agri Environment Scheme,  WBP Invasive Non Native Species Action Audit"/>
  </r>
  <r>
    <x v="26"/>
    <n v="118681"/>
    <s v="TGCWP886 Tir Gofal Capital Works"/>
    <s v="Underway"/>
    <x v="0"/>
    <x v="7"/>
    <x v="0"/>
    <d v="2010-01-01T00:00:00"/>
    <d v="2014-12-31T00:00:00"/>
    <x v="33"/>
    <x v="1"/>
    <s v="TGAGR_003366 Tir Gofal Agri Environment Scheme,  WBP Invasive Non Native Species Action Audit"/>
  </r>
  <r>
    <x v="26"/>
    <n v="118682"/>
    <s v="TGCWP887 Tir Gofal Capital Works"/>
    <s v="Underway"/>
    <x v="0"/>
    <x v="7"/>
    <x v="0"/>
    <d v="2010-01-01T00:00:00"/>
    <d v="2014-12-31T00:00:00"/>
    <x v="33"/>
    <x v="1"/>
    <s v="TGAGR_003366 Tir Gofal Agri Environment Scheme,  WBP Invasive Non Native Species Action Audit"/>
  </r>
  <r>
    <x v="26"/>
    <n v="118683"/>
    <s v="TGCWP1200 Tir Gofal Capital Works"/>
    <s v="Underway"/>
    <x v="0"/>
    <x v="7"/>
    <x v="0"/>
    <d v="2010-01-01T00:00:00"/>
    <d v="2014-12-31T00:00:00"/>
    <x v="156"/>
    <x v="1"/>
    <s v="TGAGR_000583 Tir Gofal Agri Environment Scheme,  WBP Invasive Non Native Species Action Audit"/>
  </r>
  <r>
    <x v="26"/>
    <n v="118684"/>
    <s v="TGCWP1201 Tir Gofal Capital Works"/>
    <s v="Underway"/>
    <x v="0"/>
    <x v="7"/>
    <x v="0"/>
    <d v="2010-01-01T00:00:00"/>
    <d v="2014-12-31T00:00:00"/>
    <x v="156"/>
    <x v="1"/>
    <s v="TGAGR_000583 Tir Gofal Agri Environment Scheme,  WBP Invasive Non Native Species Action Audit"/>
  </r>
  <r>
    <x v="26"/>
    <n v="118685"/>
    <s v="TGCWP1202 Tir Gofal Capital Works"/>
    <s v="Underway"/>
    <x v="0"/>
    <x v="7"/>
    <x v="0"/>
    <d v="2010-01-01T00:00:00"/>
    <d v="2014-12-31T00:00:00"/>
    <x v="33"/>
    <x v="1"/>
    <s v="TGAGR_000583 Tir Gofal Agri Environment Scheme,  WBP Invasive Non Native Species Action Audit"/>
  </r>
  <r>
    <x v="26"/>
    <n v="118686"/>
    <s v="TGCWP1291 Tir Gofal Capital Works"/>
    <s v="Underway"/>
    <x v="0"/>
    <x v="7"/>
    <x v="0"/>
    <d v="2010-01-01T00:00:00"/>
    <d v="2014-12-31T00:00:00"/>
    <x v="157"/>
    <x v="1"/>
    <s v="TGAGR_001679 Tir Gofal Agri Environment Scheme,  WBP Invasive Non Native Species Action Audit"/>
  </r>
  <r>
    <x v="26"/>
    <n v="118687"/>
    <s v="TGCWP1292 Tir Gofal Capital Works"/>
    <s v="Underway"/>
    <x v="0"/>
    <x v="7"/>
    <x v="0"/>
    <d v="2010-01-01T00:00:00"/>
    <d v="2014-12-31T00:00:00"/>
    <x v="157"/>
    <x v="1"/>
    <s v="TGAGR_001679 Tir Gofal Agri Environment Scheme,  WBP Invasive Non Native Species Action Audit"/>
  </r>
  <r>
    <x v="26"/>
    <n v="118688"/>
    <s v="TGCWP1096 Tir Gofal Capital Works"/>
    <s v="Completed"/>
    <x v="0"/>
    <x v="7"/>
    <x v="0"/>
    <d v="2004-09-22T00:00:00"/>
    <d v="2014-09-21T00:00:00"/>
    <x v="157"/>
    <x v="1"/>
    <s v="TGAGR_000520 Tir Gofal Agri Environment Scheme,  WBP Invasive Non Native Species Action Audit"/>
  </r>
  <r>
    <x v="26"/>
    <n v="118689"/>
    <s v="TGCWP1415 Tir Gofal Capital Works"/>
    <s v="Completed"/>
    <x v="0"/>
    <x v="7"/>
    <x v="0"/>
    <d v="2004-09-15T00:00:00"/>
    <d v="2014-09-14T00:00:00"/>
    <x v="27"/>
    <x v="1"/>
    <s v="TGAGR_000512 Tir Gofal Agri Environment Scheme,  WBP Invasive Non Native Species Action Audit"/>
  </r>
  <r>
    <x v="26"/>
    <n v="118690"/>
    <s v="TGCWP1687 Tir Gofal Capital Works"/>
    <s v="Completed"/>
    <x v="0"/>
    <x v="7"/>
    <x v="0"/>
    <d v="2004-09-15T00:00:00"/>
    <d v="2014-09-14T00:00:00"/>
    <x v="10"/>
    <x v="1"/>
    <s v="TGAGR_000507 Tir Gofal Agri Environment Scheme,  WBP Invasive Non Native Species Action Audit"/>
  </r>
  <r>
    <x v="24"/>
    <n v="241502"/>
    <s v="PhD Predicting the consequences of the introduction of the Slipper limpet to North Wales"/>
    <s v="Completed"/>
    <x v="4"/>
    <x v="39"/>
    <x v="4"/>
    <d v="2008-10-01T00:00:00"/>
    <d v="2011-10-01T00:00:00"/>
    <x v="0"/>
    <x v="4"/>
    <s v="WBP Invasive Non Native Species Action Audit"/>
  </r>
  <r>
    <x v="24"/>
    <n v="241503"/>
    <s v="Cotoneaster control at Cwm Clydach NNR"/>
    <s v="Underway"/>
    <x v="0"/>
    <x v="40"/>
    <x v="0"/>
    <d v="2009-01-01T00:00:00"/>
    <d v="2020-01-01T00:00:00"/>
    <x v="0"/>
    <x v="0"/>
    <s v="WBP Invasive Non Native Species Action Audit"/>
  </r>
  <r>
    <x v="24"/>
    <n v="241504"/>
    <s v="Water Fern control in North Wales"/>
    <s v="Completed"/>
    <x v="0"/>
    <x v="10"/>
    <x v="0"/>
    <d v="2010-01-01T00:00:00"/>
    <d v="2010-12-31T00:00:00"/>
    <x v="0"/>
    <x v="2"/>
    <s v="WBP Invasive Non Native Species Action Audit"/>
  </r>
  <r>
    <x v="24"/>
    <n v="241505"/>
    <s v="Research on Carpet Sea Squirt at Holyhead"/>
    <s v="Completed"/>
    <x v="4"/>
    <x v="41"/>
    <x v="4"/>
    <d v="2009-01-01T00:00:00"/>
    <d v="2012-12-31T00:00:00"/>
    <x v="0"/>
    <x v="0"/>
    <s v="WBP Invasive Non Native Species Action Audit"/>
  </r>
  <r>
    <x v="24"/>
    <n v="241507"/>
    <s v="Strawberry tree control at Great Orme"/>
    <s v="Underway"/>
    <x v="0"/>
    <x v="42"/>
    <x v="0"/>
    <d v="2008-09-01T00:00:00"/>
    <d v="2020-01-01T00:00:00"/>
    <x v="0"/>
    <x v="0"/>
    <s v="WBP Invasive Non Native Species Action Audit"/>
  </r>
  <r>
    <x v="24"/>
    <n v="241509"/>
    <s v="Cotoneaster control at Great Orme"/>
    <s v="Underway"/>
    <x v="0"/>
    <x v="40"/>
    <x v="0"/>
    <d v="2008-09-01T00:00:00"/>
    <d v="2020-01-01T00:00:00"/>
    <x v="0"/>
    <x v="0"/>
    <s v="WBP Invasive Non Native Species Action Audit"/>
  </r>
  <r>
    <x v="24"/>
    <n v="241511"/>
    <s v="New Zealand Pigmyweed control for Back from the Brink Species in Wales"/>
    <s v="Underway"/>
    <x v="0"/>
    <x v="22"/>
    <x v="0"/>
    <d v="2008-09-01T00:00:00"/>
    <d v="2020-01-01T00:00:00"/>
    <x v="0"/>
    <x v="0"/>
    <s v="WBP Invasive Non Native Species Action Audit"/>
  </r>
  <r>
    <x v="24"/>
    <n v="241512"/>
    <s v="New Zealand Pigmyweed surveying at Cors y LLyn NNR"/>
    <s v="Underway"/>
    <x v="2"/>
    <x v="22"/>
    <x v="9"/>
    <d v="2010-01-01T00:00:00"/>
    <d v="2020-01-01T00:00:00"/>
    <x v="0"/>
    <x v="2"/>
    <s v="WBP Invasive Non Native Species Action Audit"/>
  </r>
  <r>
    <x v="24"/>
    <n v="241519"/>
    <s v="Japanese Knotweed at Cwm Clydach NNR"/>
    <s v="Underway"/>
    <x v="0"/>
    <x v="7"/>
    <x v="0"/>
    <d v="1992-01-01T00:00:00"/>
    <d v="2020-01-01T00:00:00"/>
    <x v="0"/>
    <x v="0"/>
    <s v="WBP Invasive Non Native Species Action Audit"/>
  </r>
  <r>
    <x v="24"/>
    <n v="241662"/>
    <s v="PhD Biodiversity associated with the introduced New Zealand flat oyster in Menai Strait"/>
    <s v="Completed"/>
    <x v="4"/>
    <x v="43"/>
    <x v="4"/>
    <d v="2008-01-01T00:00:00"/>
    <d v="2012-12-31T00:00:00"/>
    <x v="0"/>
    <x v="4"/>
    <s v="WBP Invasive Non Native Species Action Audit"/>
  </r>
  <r>
    <x v="24"/>
    <n v="241690"/>
    <s v="Giant Hogweed Control at Usk, Wyen and Twywi"/>
    <s v="Completed"/>
    <x v="0"/>
    <x v="33"/>
    <x v="0"/>
    <d v="2008-01-01T00:00:00"/>
    <d v="2008-12-31T00:00:00"/>
    <x v="0"/>
    <x v="0"/>
    <s v="WBP Invasive Non Native Species Action Audit"/>
  </r>
  <r>
    <x v="25"/>
    <n v="241691"/>
    <s v="Cotoneaster Control at Mumbles Hill LNR"/>
    <s v="Underway"/>
    <x v="0"/>
    <x v="36"/>
    <x v="0"/>
    <d v="2010-01-01T00:00:00"/>
    <d v="2020-12-31T00:00:00"/>
    <x v="0"/>
    <x v="0"/>
    <s v="WBP Invasive Non Native Species Action Audit"/>
  </r>
  <r>
    <x v="25"/>
    <n v="241692"/>
    <s v="Holm Oak control at Mumbles Hill LNR"/>
    <s v="Underway"/>
    <x v="0"/>
    <x v="44"/>
    <x v="0"/>
    <d v="2010-01-01T00:00:00"/>
    <d v="2020-12-31T00:00:00"/>
    <x v="0"/>
    <x v="0"/>
    <s v="WBP Invasive Non Native Species Action Audit"/>
  </r>
  <r>
    <x v="25"/>
    <n v="241693"/>
    <s v="Holm Oak control at Bishops Wood LNR"/>
    <s v="Underway"/>
    <x v="0"/>
    <x v="44"/>
    <x v="0"/>
    <d v="2010-01-01T00:00:00"/>
    <d v="2020-12-31T00:00:00"/>
    <x v="0"/>
    <x v="0"/>
    <s v="WBP Invasive Non Native Species Action Audit"/>
  </r>
  <r>
    <x v="25"/>
    <n v="241694"/>
    <s v="Himalayan Knotweed control at Clyne Valley Country Park"/>
    <s v="Underway"/>
    <x v="0"/>
    <x v="45"/>
    <x v="0"/>
    <d v="2010-01-01T00:00:00"/>
    <d v="2020-12-31T00:00:00"/>
    <x v="0"/>
    <x v="0"/>
    <s v="WBP Invasive Non Native Species Action Audit"/>
  </r>
  <r>
    <x v="25"/>
    <n v="241695"/>
    <s v="Himalayan Honeysuckle control at Clyne Valley Country Park"/>
    <s v="Underway"/>
    <x v="0"/>
    <x v="46"/>
    <x v="0"/>
    <d v="2010-01-01T00:00:00"/>
    <d v="2020-12-31T00:00:00"/>
    <x v="0"/>
    <x v="0"/>
    <s v="WBP Invasive Non Native Species Action Audit"/>
  </r>
  <r>
    <x v="25"/>
    <n v="241696"/>
    <s v="Giant Hogweed control at Clyne Valley Country Park"/>
    <s v="Underway"/>
    <x v="0"/>
    <x v="33"/>
    <x v="0"/>
    <d v="2014-01-01T00:00:00"/>
    <d v="2020-12-31T00:00:00"/>
    <x v="0"/>
    <x v="0"/>
    <s v="WBP Invasive Non Native Species Action Audit"/>
  </r>
  <r>
    <x v="25"/>
    <n v="241697"/>
    <s v="Himalayan Balsam control at Gower AONB"/>
    <s v="Underway"/>
    <x v="0"/>
    <x v="0"/>
    <x v="0"/>
    <d v="2009-01-01T00:00:00"/>
    <d v="2020-12-31T00:00:00"/>
    <x v="0"/>
    <x v="0"/>
    <s v="WBP Invasive Non Native Species Action Audit"/>
  </r>
  <r>
    <x v="25"/>
    <n v="241698"/>
    <s v="Japanese Knotweed control at Dunvant Brickworks SINC"/>
    <s v="Underway"/>
    <x v="0"/>
    <x v="7"/>
    <x v="0"/>
    <d v="2010-01-01T00:00:00"/>
    <d v="2020-12-31T00:00:00"/>
    <x v="0"/>
    <x v="0"/>
    <s v="WBP Invasive Non Native Species Action Audit"/>
  </r>
  <r>
    <x v="25"/>
    <n v="241699"/>
    <s v="Japanese Knotweed control at Clyne Valley Country Park"/>
    <s v="Underway"/>
    <x v="0"/>
    <x v="7"/>
    <x v="0"/>
    <d v="2010-01-01T00:00:00"/>
    <d v="2020-12-31T00:00:00"/>
    <x v="0"/>
    <x v="0"/>
    <s v="WBP Invasive Non Native Species Action Audit"/>
  </r>
  <r>
    <x v="25"/>
    <n v="241700"/>
    <s v="Japanese Knotweed control at Bishops Wood LNR"/>
    <s v="Underway"/>
    <x v="0"/>
    <x v="7"/>
    <x v="0"/>
    <d v="2010-01-01T00:00:00"/>
    <d v="2020-12-31T00:00:00"/>
    <x v="0"/>
    <x v="0"/>
    <s v="WBP Invasive Non Native Species Action Audit"/>
  </r>
  <r>
    <x v="25"/>
    <n v="241701"/>
    <s v="Japanese Knotweed control  at Mumbles Hill LNR"/>
    <s v="Underway"/>
    <x v="0"/>
    <x v="7"/>
    <x v="0"/>
    <d v="2010-01-01T00:00:00"/>
    <d v="2020-12-31T00:00:00"/>
    <x v="0"/>
    <x v="0"/>
    <s v="WBP Invasive Non Native Species Action Audit"/>
  </r>
  <r>
    <x v="25"/>
    <n v="241702"/>
    <s v="Japanese Knotweed control at Cwmllwyd Woods LNR"/>
    <s v="Underway"/>
    <x v="0"/>
    <x v="7"/>
    <x v="0"/>
    <d v="2010-01-01T00:00:00"/>
    <d v="2020-12-31T00:00:00"/>
    <x v="0"/>
    <x v="0"/>
    <s v="WBP Invasive Non Native Species Action Audit"/>
  </r>
  <r>
    <x v="25"/>
    <n v="241703"/>
    <s v="Japanese Knotweed control at Hillside Wildlife Corridor"/>
    <s v="Underway"/>
    <x v="0"/>
    <x v="7"/>
    <x v="0"/>
    <d v="2010-01-01T00:00:00"/>
    <d v="2020-12-31T00:00:00"/>
    <x v="0"/>
    <x v="0"/>
    <s v="WBP Invasive Non Native Species Action Audit"/>
  </r>
  <r>
    <x v="25"/>
    <n v="241704"/>
    <s v="Japanese Knotweed control at Swansea Bay and dunes SINC"/>
    <s v="Underway"/>
    <x v="0"/>
    <x v="7"/>
    <x v="0"/>
    <d v="2010-01-01T00:00:00"/>
    <d v="2020-12-31T00:00:00"/>
    <x v="0"/>
    <x v="0"/>
    <s v="WBP Invasive Non Native Species Action Audit"/>
  </r>
  <r>
    <x v="25"/>
    <n v="241705"/>
    <s v="Japanese Knotweed control at Mynydd Cadle Common"/>
    <s v="Underway"/>
    <x v="0"/>
    <x v="7"/>
    <x v="0"/>
    <d v="2010-01-01T00:00:00"/>
    <d v="2020-12-31T00:00:00"/>
    <x v="0"/>
    <x v="0"/>
    <s v="WBP Invasive Non Native Species Action Audit"/>
  </r>
  <r>
    <x v="25"/>
    <n v="241706"/>
    <s v="Japanese Knotweed control at Kilvey Hill SINC"/>
    <s v="Underway"/>
    <x v="0"/>
    <x v="7"/>
    <x v="0"/>
    <d v="2010-01-01T00:00:00"/>
    <d v="2020-12-31T00:00:00"/>
    <x v="0"/>
    <x v="0"/>
    <s v="WBP Invasive Non Native Species Action Audit"/>
  </r>
  <r>
    <x v="25"/>
    <n v="241707"/>
    <s v="Japanese Knotweed control at Llewelyn Heath"/>
    <s v="Underway"/>
    <x v="0"/>
    <x v="7"/>
    <x v="0"/>
    <d v="2010-01-01T00:00:00"/>
    <d v="2020-12-31T00:00:00"/>
    <x v="0"/>
    <x v="0"/>
    <s v="WBP Invasive Non Native Species Action Audit"/>
  </r>
  <r>
    <x v="25"/>
    <n v="241708"/>
    <s v="Japanese Knotweed control at Port Eynon/Horton SINC"/>
    <s v="Underway"/>
    <x v="0"/>
    <x v="7"/>
    <x v="0"/>
    <d v="2010-01-01T00:00:00"/>
    <d v="2020-12-31T00:00:00"/>
    <x v="0"/>
    <x v="0"/>
    <s v="WBP Invasive Non Native Species Action Audit"/>
  </r>
  <r>
    <x v="25"/>
    <n v="241709"/>
    <s v="Japanese Knotweed control at Gendros Community Centre wildlife area"/>
    <s v="Underway"/>
    <x v="0"/>
    <x v="7"/>
    <x v="0"/>
    <d v="2010-01-01T00:00:00"/>
    <d v="2020-12-31T00:00:00"/>
    <x v="0"/>
    <x v="0"/>
    <s v="WBP Invasive Non Native Species Action Audit"/>
  </r>
  <r>
    <x v="25"/>
    <n v="241710"/>
    <s v="Japanese Knotweed control in Swansea"/>
    <s v="Underway"/>
    <x v="0"/>
    <x v="7"/>
    <x v="0"/>
    <d v="2010-01-01T00:00:00"/>
    <d v="2020-12-31T00:00:00"/>
    <x v="0"/>
    <x v="0"/>
    <s v="WBP Invasive Non Native Species Action Audit"/>
  </r>
  <r>
    <x v="25"/>
    <n v="241711"/>
    <s v="Japanese Knotweed control at Iston Valley/Three cliffs catchment"/>
    <s v="Underway"/>
    <x v="0"/>
    <x v="7"/>
    <x v="0"/>
    <d v="2014-01-01T00:00:00"/>
    <d v="2017-12-31T00:00:00"/>
    <x v="0"/>
    <x v="0"/>
    <s v="WBP Invasive Non Native Species Action Audit"/>
  </r>
  <r>
    <x v="25"/>
    <n v="241712"/>
    <s v="Himalayan Balsam control at Iston Valley/Three cliffs catchment"/>
    <s v="Underway"/>
    <x v="0"/>
    <x v="0"/>
    <x v="0"/>
    <d v="2014-01-01T00:00:00"/>
    <d v="2017-12-31T00:00:00"/>
    <x v="0"/>
    <x v="0"/>
    <s v="WBP Invasive Non Native Species Action Audit"/>
  </r>
  <r>
    <x v="25"/>
    <n v="241713"/>
    <s v="Himalayan Balsam control in Swansea"/>
    <s v="Underway"/>
    <x v="0"/>
    <x v="0"/>
    <x v="0"/>
    <d v="2014-01-01T00:00:00"/>
    <d v="2015-12-31T00:00:00"/>
    <x v="0"/>
    <x v="0"/>
    <s v="WBP Invasive Non Native Species Action Audit"/>
  </r>
  <r>
    <x v="25"/>
    <n v="241715"/>
    <s v="INNS Water Primrose control in Swansea"/>
    <s v="Completed"/>
    <x v="0"/>
    <x v="47"/>
    <x v="0"/>
    <d v="2008-01-01T00:00:00"/>
    <d v="2013-12-31T00:00:00"/>
    <x v="0"/>
    <x v="0"/>
    <s v="WBP Invasive Non Native Species Action Audit"/>
  </r>
  <r>
    <x v="25"/>
    <n v="241716"/>
    <s v="INNS Himalayan Knotweed control in Swansea"/>
    <s v="Underway"/>
    <x v="2"/>
    <x v="45"/>
    <x v="2"/>
    <d v="2010-01-01T00:00:00"/>
    <d v="2020-12-31T00:00:00"/>
    <x v="2"/>
    <x v="2"/>
    <s v="WBP Invasive Non Native Species Action Audit"/>
  </r>
  <r>
    <x v="25"/>
    <n v="241717"/>
    <s v="Rhododendron control at Graig Fawr, Swansea"/>
    <s v="Completed"/>
    <x v="0"/>
    <x v="5"/>
    <x v="0"/>
    <d v="2008-01-01T00:00:00"/>
    <d v="2008-12-31T00:00:00"/>
    <x v="0"/>
    <x v="0"/>
    <s v="WBP Invasive Non Native Species Action Audit"/>
  </r>
  <r>
    <x v="25"/>
    <n v="241718"/>
    <s v="INNS Common Cord-grass survey at Swansea Bay and dunes SINC"/>
    <s v="Underway"/>
    <x v="0"/>
    <x v="48"/>
    <x v="0"/>
    <d v="2010-01-01T00:00:00"/>
    <d v="2020-12-31T00:00:00"/>
    <x v="0"/>
    <x v="0"/>
    <s v="WBP Invasive Non Native Species Action Audit"/>
  </r>
  <r>
    <x v="25"/>
    <n v="241719"/>
    <s v="Swansea Pond Project INNS"/>
    <s v="Underway"/>
    <x v="2"/>
    <x v="27"/>
    <x v="2"/>
    <d v="2009-01-09T00:00:00"/>
    <d v="2020-12-31T00:00:00"/>
    <x v="0"/>
    <x v="2"/>
    <s v="WBP Invasive Non Native Species Action Audit"/>
  </r>
  <r>
    <x v="25"/>
    <n v="241720"/>
    <s v="Monitoring sightings of INNS Parakeets"/>
    <s v="Underway"/>
    <x v="2"/>
    <x v="49"/>
    <x v="2"/>
    <d v="2008-01-01T00:00:00"/>
    <d v="2050-12-31T00:00:00"/>
    <x v="3"/>
    <x v="2"/>
    <s v="WBP Invasive Non Native Species Action Audit"/>
  </r>
  <r>
    <x v="25"/>
    <n v="241721"/>
    <s v="Invasive Species Training"/>
    <s v="Underway"/>
    <x v="3"/>
    <x v="27"/>
    <x v="3"/>
    <d v="2015-01-09T00:00:00"/>
    <d v="2016-01-09T00:00:00"/>
    <x v="30"/>
    <x v="2"/>
    <s v="WBP Invasive Non Native Species Action Audit"/>
  </r>
  <r>
    <x v="25"/>
    <n v="241722"/>
    <s v="Rhododendron control at Clyne Valley Country Park"/>
    <s v="Underway"/>
    <x v="0"/>
    <x v="5"/>
    <x v="0"/>
    <d v="2010-01-01T00:00:00"/>
    <d v="2020-12-31T00:00:00"/>
    <x v="0"/>
    <x v="0"/>
    <s v="WBP Invasive Non Native Species Action Audi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205" firstHeaderRow="1" firstDataRow="1" firstDataCol="1"/>
  <pivotFields count="12">
    <pivotField showAll="0">
      <items count="28">
        <item x="21"/>
        <item x="19"/>
        <item x="2"/>
        <item x="1"/>
        <item x="25"/>
        <item x="10"/>
        <item x="9"/>
        <item x="22"/>
        <item x="5"/>
        <item x="6"/>
        <item x="12"/>
        <item x="20"/>
        <item x="23"/>
        <item x="18"/>
        <item x="16"/>
        <item x="14"/>
        <item x="7"/>
        <item x="15"/>
        <item x="17"/>
        <item x="4"/>
        <item x="11"/>
        <item x="8"/>
        <item x="24"/>
        <item x="26"/>
        <item x="13"/>
        <item x="0"/>
        <item x="3"/>
        <item t="default"/>
      </items>
    </pivotField>
    <pivotField showAll="0"/>
    <pivotField showAll="0"/>
    <pivotField showAll="0"/>
    <pivotField showAll="0">
      <items count="6">
        <item x="3"/>
        <item x="1"/>
        <item x="4"/>
        <item x="0"/>
        <item x="2"/>
        <item t="default"/>
      </items>
    </pivotField>
    <pivotField axis="axisRow" showAll="0">
      <items count="51">
        <item x="12"/>
        <item x="26"/>
        <item x="39"/>
        <item x="21"/>
        <item x="8"/>
        <item x="31"/>
        <item x="1"/>
        <item x="48"/>
        <item x="36"/>
        <item x="6"/>
        <item x="41"/>
        <item x="11"/>
        <item x="15"/>
        <item x="4"/>
        <item x="19"/>
        <item x="44"/>
        <item x="20"/>
        <item x="34"/>
        <item x="33"/>
        <item x="30"/>
        <item x="46"/>
        <item x="45"/>
        <item x="0"/>
        <item x="7"/>
        <item x="38"/>
        <item x="13"/>
        <item x="47"/>
        <item x="22"/>
        <item x="25"/>
        <item x="24"/>
        <item x="37"/>
        <item x="35"/>
        <item x="3"/>
        <item x="2"/>
        <item x="17"/>
        <item x="5"/>
        <item x="28"/>
        <item x="49"/>
        <item x="16"/>
        <item x="9"/>
        <item x="40"/>
        <item x="14"/>
        <item x="23"/>
        <item x="42"/>
        <item x="43"/>
        <item x="27"/>
        <item x="18"/>
        <item x="10"/>
        <item x="29"/>
        <item x="32"/>
        <item t="default"/>
      </items>
    </pivotField>
    <pivotField axis="axisRow" showAll="0">
      <items count="11">
        <item x="4"/>
        <item x="9"/>
        <item x="0"/>
        <item x="8"/>
        <item x="2"/>
        <item x="5"/>
        <item x="1"/>
        <item x="7"/>
        <item x="6"/>
        <item x="3"/>
        <item t="default"/>
      </items>
    </pivotField>
    <pivotField numFmtId="165" showAll="0"/>
    <pivotField numFmtId="165" showAll="0"/>
    <pivotField dataField="1" numFmtId="166" showAll="0">
      <items count="190">
        <item x="5"/>
        <item x="170"/>
        <item x="36"/>
        <item x="75"/>
        <item x="121"/>
        <item x="86"/>
        <item x="122"/>
        <item x="109"/>
        <item x="66"/>
        <item x="84"/>
        <item x="33"/>
        <item x="142"/>
        <item x="145"/>
        <item x="112"/>
        <item x="111"/>
        <item x="105"/>
        <item x="125"/>
        <item x="101"/>
        <item x="124"/>
        <item x="67"/>
        <item x="126"/>
        <item x="89"/>
        <item x="136"/>
        <item x="146"/>
        <item x="70"/>
        <item x="102"/>
        <item x="87"/>
        <item x="35"/>
        <item x="156"/>
        <item x="69"/>
        <item x="88"/>
        <item x="42"/>
        <item x="34"/>
        <item x="68"/>
        <item x="85"/>
        <item x="157"/>
        <item x="132"/>
        <item x="59"/>
        <item x="49"/>
        <item x="147"/>
        <item x="60"/>
        <item x="115"/>
        <item x="48"/>
        <item x="171"/>
        <item x="63"/>
        <item x="114"/>
        <item x="113"/>
        <item x="29"/>
        <item x="95"/>
        <item x="65"/>
        <item x="104"/>
        <item x="133"/>
        <item x="58"/>
        <item x="50"/>
        <item x="116"/>
        <item x="62"/>
        <item x="151"/>
        <item x="90"/>
        <item x="158"/>
        <item x="118"/>
        <item x="80"/>
        <item x="123"/>
        <item x="137"/>
        <item x="141"/>
        <item x="28"/>
        <item x="83"/>
        <item x="173"/>
        <item x="175"/>
        <item x="138"/>
        <item x="27"/>
        <item x="103"/>
        <item x="160"/>
        <item x="94"/>
        <item x="130"/>
        <item x="39"/>
        <item x="32"/>
        <item x="54"/>
        <item x="53"/>
        <item x="117"/>
        <item x="61"/>
        <item x="140"/>
        <item x="131"/>
        <item x="79"/>
        <item x="10"/>
        <item x="76"/>
        <item x="52"/>
        <item x="172"/>
        <item x="98"/>
        <item x="97"/>
        <item x="96"/>
        <item x="177"/>
        <item x="6"/>
        <item x="40"/>
        <item x="186"/>
        <item x="43"/>
        <item x="120"/>
        <item x="150"/>
        <item x="77"/>
        <item x="119"/>
        <item x="159"/>
        <item x="179"/>
        <item x="71"/>
        <item x="134"/>
        <item x="93"/>
        <item x="153"/>
        <item x="161"/>
        <item x="128"/>
        <item x="174"/>
        <item x="91"/>
        <item x="44"/>
        <item x="38"/>
        <item x="168"/>
        <item x="82"/>
        <item x="149"/>
        <item x="129"/>
        <item x="7"/>
        <item x="73"/>
        <item x="165"/>
        <item x="51"/>
        <item x="169"/>
        <item x="55"/>
        <item x="31"/>
        <item x="181"/>
        <item x="178"/>
        <item x="78"/>
        <item x="182"/>
        <item x="176"/>
        <item x="167"/>
        <item x="64"/>
        <item x="74"/>
        <item x="148"/>
        <item x="162"/>
        <item x="180"/>
        <item x="152"/>
        <item x="187"/>
        <item x="188"/>
        <item x="163"/>
        <item x="41"/>
        <item x="92"/>
        <item x="110"/>
        <item x="106"/>
        <item x="0"/>
        <item x="72"/>
        <item x="139"/>
        <item x="154"/>
        <item x="26"/>
        <item x="18"/>
        <item x="45"/>
        <item x="46"/>
        <item x="47"/>
        <item x="127"/>
        <item x="107"/>
        <item x="108"/>
        <item x="3"/>
        <item x="184"/>
        <item x="183"/>
        <item x="9"/>
        <item x="185"/>
        <item x="164"/>
        <item x="155"/>
        <item x="2"/>
        <item x="81"/>
        <item x="100"/>
        <item x="56"/>
        <item x="144"/>
        <item x="143"/>
        <item x="30"/>
        <item x="23"/>
        <item x="135"/>
        <item x="166"/>
        <item x="14"/>
        <item x="99"/>
        <item x="12"/>
        <item x="25"/>
        <item x="19"/>
        <item x="8"/>
        <item x="57"/>
        <item x="17"/>
        <item x="15"/>
        <item x="16"/>
        <item x="4"/>
        <item x="13"/>
        <item x="11"/>
        <item x="1"/>
        <item x="21"/>
        <item x="20"/>
        <item x="22"/>
        <item x="37"/>
        <item x="24"/>
        <item t="default"/>
      </items>
    </pivotField>
    <pivotField axis="axisRow" showAll="0">
      <items count="7">
        <item x="1"/>
        <item x="5"/>
        <item x="2"/>
        <item x="3"/>
        <item x="4"/>
        <item x="0"/>
        <item t="default"/>
      </items>
    </pivotField>
    <pivotField showAll="0"/>
  </pivotFields>
  <rowFields count="3">
    <field x="5"/>
    <field x="10"/>
    <field x="6"/>
  </rowFields>
  <rowItems count="202">
    <i>
      <x/>
    </i>
    <i r="1">
      <x v="2"/>
    </i>
    <i r="2">
      <x v="7"/>
    </i>
    <i r="1">
      <x v="5"/>
    </i>
    <i r="2">
      <x v="2"/>
    </i>
    <i>
      <x v="1"/>
    </i>
    <i r="1">
      <x v="5"/>
    </i>
    <i r="2">
      <x v="2"/>
    </i>
    <i>
      <x v="2"/>
    </i>
    <i r="1">
      <x v="4"/>
    </i>
    <i r="2">
      <x/>
    </i>
    <i>
      <x v="3"/>
    </i>
    <i r="1">
      <x v="2"/>
    </i>
    <i r="2">
      <x v="4"/>
    </i>
    <i>
      <x v="4"/>
    </i>
    <i r="1">
      <x v="5"/>
    </i>
    <i r="2">
      <x v="2"/>
    </i>
    <i>
      <x v="5"/>
    </i>
    <i r="1">
      <x v="5"/>
    </i>
    <i r="2">
      <x v="2"/>
    </i>
    <i>
      <x v="6"/>
    </i>
    <i r="1">
      <x/>
    </i>
    <i r="2">
      <x v="6"/>
    </i>
    <i r="1">
      <x v="5"/>
    </i>
    <i r="2">
      <x v="2"/>
    </i>
    <i>
      <x v="7"/>
    </i>
    <i r="1">
      <x v="5"/>
    </i>
    <i r="2">
      <x v="2"/>
    </i>
    <i>
      <x v="8"/>
    </i>
    <i r="1">
      <x v="2"/>
    </i>
    <i r="2">
      <x v="2"/>
    </i>
    <i r="1">
      <x v="5"/>
    </i>
    <i r="2">
      <x v="2"/>
    </i>
    <i>
      <x v="9"/>
    </i>
    <i r="1">
      <x/>
    </i>
    <i r="2">
      <x v="2"/>
    </i>
    <i>
      <x v="10"/>
    </i>
    <i r="1">
      <x v="5"/>
    </i>
    <i r="2">
      <x/>
    </i>
    <i>
      <x v="11"/>
    </i>
    <i r="1">
      <x v="2"/>
    </i>
    <i r="2">
      <x v="2"/>
    </i>
    <i r="2">
      <x v="4"/>
    </i>
    <i r="1">
      <x v="5"/>
    </i>
    <i r="2">
      <x v="2"/>
    </i>
    <i>
      <x v="12"/>
    </i>
    <i r="1">
      <x v="5"/>
    </i>
    <i r="2">
      <x v="2"/>
    </i>
    <i>
      <x v="13"/>
    </i>
    <i r="1">
      <x v="2"/>
    </i>
    <i r="2">
      <x v="2"/>
    </i>
    <i>
      <x v="14"/>
    </i>
    <i r="1">
      <x/>
    </i>
    <i r="2">
      <x v="2"/>
    </i>
    <i r="1">
      <x v="2"/>
    </i>
    <i r="2">
      <x v="2"/>
    </i>
    <i r="1">
      <x v="3"/>
    </i>
    <i r="2">
      <x v="2"/>
    </i>
    <i r="1">
      <x v="4"/>
    </i>
    <i r="2">
      <x/>
    </i>
    <i>
      <x v="15"/>
    </i>
    <i r="1">
      <x v="5"/>
    </i>
    <i r="2">
      <x v="2"/>
    </i>
    <i>
      <x v="16"/>
    </i>
    <i r="1">
      <x v="5"/>
    </i>
    <i r="2">
      <x/>
    </i>
    <i>
      <x v="17"/>
    </i>
    <i r="1">
      <x v="5"/>
    </i>
    <i r="2">
      <x v="2"/>
    </i>
    <i>
      <x v="18"/>
    </i>
    <i r="1">
      <x v="3"/>
    </i>
    <i r="2">
      <x v="2"/>
    </i>
    <i r="1">
      <x v="5"/>
    </i>
    <i r="2">
      <x v="2"/>
    </i>
    <i>
      <x v="19"/>
    </i>
    <i r="1">
      <x v="5"/>
    </i>
    <i r="2">
      <x v="2"/>
    </i>
    <i>
      <x v="20"/>
    </i>
    <i r="1">
      <x v="5"/>
    </i>
    <i r="2">
      <x v="2"/>
    </i>
    <i>
      <x v="21"/>
    </i>
    <i r="1">
      <x v="2"/>
    </i>
    <i r="2">
      <x v="4"/>
    </i>
    <i r="1">
      <x v="5"/>
    </i>
    <i r="2">
      <x v="2"/>
    </i>
    <i>
      <x v="22"/>
    </i>
    <i r="1">
      <x/>
    </i>
    <i r="2">
      <x v="2"/>
    </i>
    <i r="1">
      <x v="2"/>
    </i>
    <i r="2">
      <x v="8"/>
    </i>
    <i r="2">
      <x v="9"/>
    </i>
    <i r="1">
      <x v="3"/>
    </i>
    <i r="2">
      <x v="2"/>
    </i>
    <i r="1">
      <x v="5"/>
    </i>
    <i r="2">
      <x v="2"/>
    </i>
    <i>
      <x v="23"/>
    </i>
    <i r="1">
      <x/>
    </i>
    <i r="2">
      <x v="2"/>
    </i>
    <i r="1">
      <x v="3"/>
    </i>
    <i r="2">
      <x v="2"/>
    </i>
    <i r="1">
      <x v="5"/>
    </i>
    <i r="2">
      <x v="2"/>
    </i>
    <i>
      <x v="24"/>
    </i>
    <i r="1">
      <x v="5"/>
    </i>
    <i r="2">
      <x v="2"/>
    </i>
    <i>
      <x v="25"/>
    </i>
    <i r="1">
      <x v="5"/>
    </i>
    <i r="2">
      <x v="5"/>
    </i>
    <i>
      <x v="26"/>
    </i>
    <i r="1">
      <x v="5"/>
    </i>
    <i r="2">
      <x v="2"/>
    </i>
    <i>
      <x v="27"/>
    </i>
    <i r="1">
      <x v="2"/>
    </i>
    <i r="2">
      <x v="1"/>
    </i>
    <i r="1">
      <x v="5"/>
    </i>
    <i r="2">
      <x v="2"/>
    </i>
    <i>
      <x v="28"/>
    </i>
    <i r="1">
      <x v="5"/>
    </i>
    <i r="2">
      <x v="2"/>
    </i>
    <i>
      <x v="29"/>
    </i>
    <i r="1">
      <x v="2"/>
    </i>
    <i r="2">
      <x v="8"/>
    </i>
    <i>
      <x v="30"/>
    </i>
    <i r="1">
      <x v="2"/>
    </i>
    <i r="2">
      <x v="4"/>
    </i>
    <i>
      <x v="31"/>
    </i>
    <i r="1">
      <x v="2"/>
    </i>
    <i r="2">
      <x v="2"/>
    </i>
    <i>
      <x v="32"/>
    </i>
    <i r="1">
      <x v="2"/>
    </i>
    <i r="2">
      <x v="2"/>
    </i>
    <i r="2">
      <x v="4"/>
    </i>
    <i>
      <x v="33"/>
    </i>
    <i r="1">
      <x v="5"/>
    </i>
    <i r="2">
      <x v="2"/>
    </i>
    <i r="2">
      <x v="6"/>
    </i>
    <i>
      <x v="34"/>
    </i>
    <i r="1">
      <x v="1"/>
    </i>
    <i r="2">
      <x v="2"/>
    </i>
    <i r="1">
      <x v="5"/>
    </i>
    <i r="2">
      <x v="2"/>
    </i>
    <i>
      <x v="35"/>
    </i>
    <i r="1">
      <x/>
    </i>
    <i r="2">
      <x v="2"/>
    </i>
    <i r="1">
      <x v="4"/>
    </i>
    <i r="2">
      <x/>
    </i>
    <i r="1">
      <x v="5"/>
    </i>
    <i r="2">
      <x v="2"/>
    </i>
    <i>
      <x v="36"/>
    </i>
    <i r="1">
      <x v="3"/>
    </i>
    <i r="2">
      <x v="5"/>
    </i>
    <i>
      <x v="37"/>
    </i>
    <i r="1">
      <x v="2"/>
    </i>
    <i r="2">
      <x v="4"/>
    </i>
    <i>
      <x v="38"/>
    </i>
    <i r="1">
      <x v="2"/>
    </i>
    <i r="2">
      <x v="2"/>
    </i>
    <i r="1">
      <x v="5"/>
    </i>
    <i r="2">
      <x v="2"/>
    </i>
    <i r="2">
      <x v="3"/>
    </i>
    <i>
      <x v="39"/>
    </i>
    <i r="1">
      <x v="5"/>
    </i>
    <i r="2">
      <x v="2"/>
    </i>
    <i>
      <x v="40"/>
    </i>
    <i r="1">
      <x v="5"/>
    </i>
    <i r="2">
      <x v="2"/>
    </i>
    <i>
      <x v="41"/>
    </i>
    <i r="1">
      <x v="5"/>
    </i>
    <i r="2">
      <x v="2"/>
    </i>
    <i>
      <x v="42"/>
    </i>
    <i r="1">
      <x v="5"/>
    </i>
    <i r="2">
      <x v="2"/>
    </i>
    <i>
      <x v="43"/>
    </i>
    <i r="1">
      <x v="5"/>
    </i>
    <i r="2">
      <x v="2"/>
    </i>
    <i>
      <x v="44"/>
    </i>
    <i r="1">
      <x v="4"/>
    </i>
    <i r="2">
      <x/>
    </i>
    <i>
      <x v="45"/>
    </i>
    <i r="1">
      <x v="2"/>
    </i>
    <i r="2">
      <x v="4"/>
    </i>
    <i r="2">
      <x v="9"/>
    </i>
    <i r="1">
      <x v="5"/>
    </i>
    <i r="2">
      <x/>
    </i>
    <i>
      <x v="46"/>
    </i>
    <i r="1">
      <x v="5"/>
    </i>
    <i r="2">
      <x v="2"/>
    </i>
    <i>
      <x v="47"/>
    </i>
    <i r="1">
      <x v="2"/>
    </i>
    <i r="2">
      <x v="2"/>
    </i>
    <i r="2">
      <x v="9"/>
    </i>
    <i>
      <x v="48"/>
    </i>
    <i r="1">
      <x v="5"/>
    </i>
    <i r="2">
      <x v="2"/>
    </i>
    <i>
      <x v="49"/>
    </i>
    <i r="1">
      <x v="3"/>
    </i>
    <i r="2">
      <x v="2"/>
    </i>
    <i r="1">
      <x v="4"/>
    </i>
    <i r="2">
      <x/>
    </i>
    <i r="1">
      <x v="5"/>
    </i>
    <i r="2">
      <x/>
    </i>
    <i t="grand">
      <x/>
    </i>
  </rowItems>
  <colItems count="1">
    <i/>
  </colItems>
  <dataFields count="1">
    <dataField name="Sum of Amount"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kbars.defra.gov.uk/project/show/3764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1" Type="http://schemas.openxmlformats.org/officeDocument/2006/relationships/hyperlink" Target="http://ukbars.defra.gov.uk/organisation/show/146" TargetMode="External"/><Relationship Id="rId170" Type="http://schemas.openxmlformats.org/officeDocument/2006/relationships/hyperlink" Target="http://ukbars.defra.gov.uk/action/show/111290" TargetMode="External"/><Relationship Id="rId268" Type="http://schemas.openxmlformats.org/officeDocument/2006/relationships/hyperlink" Target="http://ukbars.defra.gov.uk/action/show/114468" TargetMode="External"/><Relationship Id="rId475" Type="http://schemas.openxmlformats.org/officeDocument/2006/relationships/hyperlink" Target="http://ukbars.defra.gov.uk/organisation/show/1337" TargetMode="External"/><Relationship Id="rId682" Type="http://schemas.openxmlformats.org/officeDocument/2006/relationships/hyperlink" Target="http://ukbars.defra.gov.uk/action/show/118408" TargetMode="External"/><Relationship Id="rId128" Type="http://schemas.openxmlformats.org/officeDocument/2006/relationships/hyperlink" Target="http://ukbars.defra.gov.uk/action/show/4778" TargetMode="External"/><Relationship Id="rId335" Type="http://schemas.openxmlformats.org/officeDocument/2006/relationships/hyperlink" Target="http://ukbars.defra.gov.uk/organisation/show/1371" TargetMode="External"/><Relationship Id="rId542" Type="http://schemas.openxmlformats.org/officeDocument/2006/relationships/hyperlink" Target="http://ukbars.defra.gov.uk/action/show/118162" TargetMode="External"/><Relationship Id="rId987" Type="http://schemas.openxmlformats.org/officeDocument/2006/relationships/hyperlink" Target="http://ukbars.defra.gov.uk/organisation/show/1337" TargetMode="External"/><Relationship Id="rId1172" Type="http://schemas.openxmlformats.org/officeDocument/2006/relationships/hyperlink" Target="http://ukbars.defra.gov.uk/action/show/118653" TargetMode="External"/><Relationship Id="rId402" Type="http://schemas.openxmlformats.org/officeDocument/2006/relationships/hyperlink" Target="http://ukbars.defra.gov.uk/action/show/117146" TargetMode="External"/><Relationship Id="rId847" Type="http://schemas.openxmlformats.org/officeDocument/2006/relationships/hyperlink" Target="http://ukbars.defra.gov.uk/organisation/show/1337" TargetMode="External"/><Relationship Id="rId1032" Type="http://schemas.openxmlformats.org/officeDocument/2006/relationships/hyperlink" Target="http://ukbars.defra.gov.uk/action/show/118583" TargetMode="External"/><Relationship Id="rId707" Type="http://schemas.openxmlformats.org/officeDocument/2006/relationships/hyperlink" Target="http://ukbars.defra.gov.uk/organisation/show/1337" TargetMode="External"/><Relationship Id="rId914" Type="http://schemas.openxmlformats.org/officeDocument/2006/relationships/hyperlink" Target="http://ukbars.defra.gov.uk/action/show/118524" TargetMode="External"/><Relationship Id="rId43" Type="http://schemas.openxmlformats.org/officeDocument/2006/relationships/hyperlink" Target="http://ukbars.defra.gov.uk/organisation/show/146" TargetMode="External"/><Relationship Id="rId192" Type="http://schemas.openxmlformats.org/officeDocument/2006/relationships/hyperlink" Target="http://ukbars.defra.gov.uk/action/show/113262" TargetMode="External"/><Relationship Id="rId497" Type="http://schemas.openxmlformats.org/officeDocument/2006/relationships/hyperlink" Target="http://ukbars.defra.gov.uk/organisation/show/1337" TargetMode="External"/><Relationship Id="rId357" Type="http://schemas.openxmlformats.org/officeDocument/2006/relationships/hyperlink" Target="http://ukbars.defra.gov.uk/organisation/show/1337" TargetMode="External"/><Relationship Id="rId1194" Type="http://schemas.openxmlformats.org/officeDocument/2006/relationships/hyperlink" Target="http://ukbars.defra.gov.uk/action/show/118664" TargetMode="External"/><Relationship Id="rId217" Type="http://schemas.openxmlformats.org/officeDocument/2006/relationships/hyperlink" Target="http://ukbars.defra.gov.uk/organisation/show/990" TargetMode="External"/><Relationship Id="rId564" Type="http://schemas.openxmlformats.org/officeDocument/2006/relationships/hyperlink" Target="http://ukbars.defra.gov.uk/action/show/118173" TargetMode="External"/><Relationship Id="rId771" Type="http://schemas.openxmlformats.org/officeDocument/2006/relationships/hyperlink" Target="http://ukbars.defra.gov.uk/organisation/show/1337" TargetMode="External"/><Relationship Id="rId869" Type="http://schemas.openxmlformats.org/officeDocument/2006/relationships/hyperlink" Target="http://ukbars.defra.gov.uk/organisation/show/1337" TargetMode="External"/><Relationship Id="rId424" Type="http://schemas.openxmlformats.org/officeDocument/2006/relationships/hyperlink" Target="http://ukbars.defra.gov.uk/action/show/117284" TargetMode="External"/><Relationship Id="rId631" Type="http://schemas.openxmlformats.org/officeDocument/2006/relationships/hyperlink" Target="http://ukbars.defra.gov.uk/organisation/show/1337" TargetMode="External"/><Relationship Id="rId729" Type="http://schemas.openxmlformats.org/officeDocument/2006/relationships/hyperlink" Target="http://ukbars.defra.gov.uk/organisation/show/1337" TargetMode="External"/><Relationship Id="rId1054" Type="http://schemas.openxmlformats.org/officeDocument/2006/relationships/hyperlink" Target="http://ukbars.defra.gov.uk/action/show/118594" TargetMode="External"/><Relationship Id="rId1261" Type="http://schemas.openxmlformats.org/officeDocument/2006/relationships/hyperlink" Target="http://ukbars.defra.gov.uk/organisation/show/1427" TargetMode="External"/><Relationship Id="rId936" Type="http://schemas.openxmlformats.org/officeDocument/2006/relationships/hyperlink" Target="http://ukbars.defra.gov.uk/action/show/118535" TargetMode="External"/><Relationship Id="rId1121" Type="http://schemas.openxmlformats.org/officeDocument/2006/relationships/hyperlink" Target="http://ukbars.defra.gov.uk/organisation/show/1337" TargetMode="External"/><Relationship Id="rId1219" Type="http://schemas.openxmlformats.org/officeDocument/2006/relationships/hyperlink" Target="http://ukbars.defra.gov.uk/organisation/show/1337" TargetMode="External"/><Relationship Id="rId65" Type="http://schemas.openxmlformats.org/officeDocument/2006/relationships/hyperlink" Target="http://ukbars.defra.gov.uk/organisation/show/1238" TargetMode="External"/><Relationship Id="rId281" Type="http://schemas.openxmlformats.org/officeDocument/2006/relationships/hyperlink" Target="http://ukbars.defra.gov.uk/organisation/show/94" TargetMode="External"/><Relationship Id="rId141" Type="http://schemas.openxmlformats.org/officeDocument/2006/relationships/hyperlink" Target="http://ukbars.defra.gov.uk/organisation/show/146" TargetMode="External"/><Relationship Id="rId379" Type="http://schemas.openxmlformats.org/officeDocument/2006/relationships/hyperlink" Target="http://ukbars.defra.gov.uk/organisation/show/1337" TargetMode="External"/><Relationship Id="rId586" Type="http://schemas.openxmlformats.org/officeDocument/2006/relationships/hyperlink" Target="http://ukbars.defra.gov.uk/action/show/118184" TargetMode="External"/><Relationship Id="rId793" Type="http://schemas.openxmlformats.org/officeDocument/2006/relationships/hyperlink" Target="http://ukbars.defra.gov.uk/organisation/show/1337" TargetMode="External"/><Relationship Id="rId7" Type="http://schemas.openxmlformats.org/officeDocument/2006/relationships/hyperlink" Target="http://ukbars.defra.gov.uk/organisation/show/962" TargetMode="External"/><Relationship Id="rId239" Type="http://schemas.openxmlformats.org/officeDocument/2006/relationships/hyperlink" Target="http://ukbars.defra.gov.uk/organisation/show/1430" TargetMode="External"/><Relationship Id="rId446" Type="http://schemas.openxmlformats.org/officeDocument/2006/relationships/hyperlink" Target="http://ukbars.defra.gov.uk/action/show/117803" TargetMode="External"/><Relationship Id="rId653" Type="http://schemas.openxmlformats.org/officeDocument/2006/relationships/hyperlink" Target="http://ukbars.defra.gov.uk/organisation/show/1337" TargetMode="External"/><Relationship Id="rId1076" Type="http://schemas.openxmlformats.org/officeDocument/2006/relationships/hyperlink" Target="http://ukbars.defra.gov.uk/action/show/118605" TargetMode="External"/><Relationship Id="rId1283" Type="http://schemas.openxmlformats.org/officeDocument/2006/relationships/hyperlink" Target="http://ukbars.defra.gov.uk/organisation/show/1278" TargetMode="External"/><Relationship Id="rId306" Type="http://schemas.openxmlformats.org/officeDocument/2006/relationships/hyperlink" Target="http://ukbars.defra.gov.uk/action/show/116297" TargetMode="External"/><Relationship Id="rId860" Type="http://schemas.openxmlformats.org/officeDocument/2006/relationships/hyperlink" Target="http://ukbars.defra.gov.uk/action/show/118497" TargetMode="External"/><Relationship Id="rId958" Type="http://schemas.openxmlformats.org/officeDocument/2006/relationships/hyperlink" Target="http://ukbars.defra.gov.uk/action/show/118546" TargetMode="External"/><Relationship Id="rId1143" Type="http://schemas.openxmlformats.org/officeDocument/2006/relationships/hyperlink" Target="http://ukbars.defra.gov.uk/organisation/show/1337" TargetMode="External"/><Relationship Id="rId87" Type="http://schemas.openxmlformats.org/officeDocument/2006/relationships/hyperlink" Target="http://ukbars.defra.gov.uk/organisation/show/94" TargetMode="External"/><Relationship Id="rId513" Type="http://schemas.openxmlformats.org/officeDocument/2006/relationships/hyperlink" Target="http://ukbars.defra.gov.uk/organisation/show/1337" TargetMode="External"/><Relationship Id="rId720" Type="http://schemas.openxmlformats.org/officeDocument/2006/relationships/hyperlink" Target="http://ukbars.defra.gov.uk/action/show/118427" TargetMode="External"/><Relationship Id="rId818" Type="http://schemas.openxmlformats.org/officeDocument/2006/relationships/hyperlink" Target="http://ukbars.defra.gov.uk/action/show/118476" TargetMode="External"/><Relationship Id="rId1003" Type="http://schemas.openxmlformats.org/officeDocument/2006/relationships/hyperlink" Target="http://ukbars.defra.gov.uk/organisation/show/1337" TargetMode="External"/><Relationship Id="rId1210" Type="http://schemas.openxmlformats.org/officeDocument/2006/relationships/hyperlink" Target="http://ukbars.defra.gov.uk/action/show/118672" TargetMode="External"/><Relationship Id="rId1308" Type="http://schemas.openxmlformats.org/officeDocument/2006/relationships/hyperlink" Target="http://ukbars.defra.gov.uk/action/show/241710" TargetMode="External"/><Relationship Id="rId14" Type="http://schemas.openxmlformats.org/officeDocument/2006/relationships/hyperlink" Target="http://ukbars.defra.gov.uk/action/show/3345" TargetMode="External"/><Relationship Id="rId163" Type="http://schemas.openxmlformats.org/officeDocument/2006/relationships/hyperlink" Target="http://ukbars.defra.gov.uk/organisation/show/94" TargetMode="External"/><Relationship Id="rId370" Type="http://schemas.openxmlformats.org/officeDocument/2006/relationships/hyperlink" Target="http://ukbars.defra.gov.uk/action/show/117077" TargetMode="External"/><Relationship Id="rId230" Type="http://schemas.openxmlformats.org/officeDocument/2006/relationships/hyperlink" Target="http://ukbars.defra.gov.uk/action/show/114075" TargetMode="External"/><Relationship Id="rId468" Type="http://schemas.openxmlformats.org/officeDocument/2006/relationships/hyperlink" Target="http://ukbars.defra.gov.uk/action/show/117840" TargetMode="External"/><Relationship Id="rId675" Type="http://schemas.openxmlformats.org/officeDocument/2006/relationships/hyperlink" Target="http://ukbars.defra.gov.uk/organisation/show/1337" TargetMode="External"/><Relationship Id="rId882" Type="http://schemas.openxmlformats.org/officeDocument/2006/relationships/hyperlink" Target="http://ukbars.defra.gov.uk/action/show/118508" TargetMode="External"/><Relationship Id="rId1098" Type="http://schemas.openxmlformats.org/officeDocument/2006/relationships/hyperlink" Target="http://ukbars.defra.gov.uk/action/show/118616" TargetMode="External"/><Relationship Id="rId328" Type="http://schemas.openxmlformats.org/officeDocument/2006/relationships/hyperlink" Target="http://ukbars.defra.gov.uk/action/show/116413" TargetMode="External"/><Relationship Id="rId535" Type="http://schemas.openxmlformats.org/officeDocument/2006/relationships/hyperlink" Target="http://ukbars.defra.gov.uk/organisation/show/1337" TargetMode="External"/><Relationship Id="rId742" Type="http://schemas.openxmlformats.org/officeDocument/2006/relationships/hyperlink" Target="http://ukbars.defra.gov.uk/action/show/118438" TargetMode="External"/><Relationship Id="rId1165" Type="http://schemas.openxmlformats.org/officeDocument/2006/relationships/hyperlink" Target="http://ukbars.defra.gov.uk/organisation/show/1337" TargetMode="External"/><Relationship Id="rId602" Type="http://schemas.openxmlformats.org/officeDocument/2006/relationships/hyperlink" Target="http://ukbars.defra.gov.uk/action/show/118192" TargetMode="External"/><Relationship Id="rId1025" Type="http://schemas.openxmlformats.org/officeDocument/2006/relationships/hyperlink" Target="http://ukbars.defra.gov.uk/organisation/show/1337" TargetMode="External"/><Relationship Id="rId1232" Type="http://schemas.openxmlformats.org/officeDocument/2006/relationships/hyperlink" Target="http://ukbars.defra.gov.uk/action/show/118683" TargetMode="External"/><Relationship Id="rId907" Type="http://schemas.openxmlformats.org/officeDocument/2006/relationships/hyperlink" Target="http://ukbars.defra.gov.uk/organisation/show/1337" TargetMode="External"/><Relationship Id="rId36" Type="http://schemas.openxmlformats.org/officeDocument/2006/relationships/hyperlink" Target="http://ukbars.defra.gov.uk/action/show/3905" TargetMode="External"/><Relationship Id="rId185" Type="http://schemas.openxmlformats.org/officeDocument/2006/relationships/hyperlink" Target="http://ukbars.defra.gov.uk/organisation/show/702" TargetMode="External"/><Relationship Id="rId392" Type="http://schemas.openxmlformats.org/officeDocument/2006/relationships/hyperlink" Target="http://ukbars.defra.gov.uk/action/show/117140" TargetMode="External"/><Relationship Id="rId697" Type="http://schemas.openxmlformats.org/officeDocument/2006/relationships/hyperlink" Target="http://ukbars.defra.gov.uk/organisation/show/1337" TargetMode="External"/><Relationship Id="rId252" Type="http://schemas.openxmlformats.org/officeDocument/2006/relationships/hyperlink" Target="http://ukbars.defra.gov.uk/action/show/114460" TargetMode="External"/><Relationship Id="rId1187" Type="http://schemas.openxmlformats.org/officeDocument/2006/relationships/hyperlink" Target="http://ukbars.defra.gov.uk/organisation/show/1337" TargetMode="External"/><Relationship Id="rId112" Type="http://schemas.openxmlformats.org/officeDocument/2006/relationships/hyperlink" Target="http://ukbars.defra.gov.uk/action/show/4628" TargetMode="External"/><Relationship Id="rId557" Type="http://schemas.openxmlformats.org/officeDocument/2006/relationships/hyperlink" Target="http://ukbars.defra.gov.uk/organisation/show/1337" TargetMode="External"/><Relationship Id="rId764" Type="http://schemas.openxmlformats.org/officeDocument/2006/relationships/hyperlink" Target="http://ukbars.defra.gov.uk/action/show/118449" TargetMode="External"/><Relationship Id="rId971" Type="http://schemas.openxmlformats.org/officeDocument/2006/relationships/hyperlink" Target="http://ukbars.defra.gov.uk/organisation/show/1337" TargetMode="External"/><Relationship Id="rId417" Type="http://schemas.openxmlformats.org/officeDocument/2006/relationships/hyperlink" Target="http://ukbars.defra.gov.uk/organisation/show/1337" TargetMode="External"/><Relationship Id="rId624" Type="http://schemas.openxmlformats.org/officeDocument/2006/relationships/hyperlink" Target="http://ukbars.defra.gov.uk/action/show/118356" TargetMode="External"/><Relationship Id="rId831" Type="http://schemas.openxmlformats.org/officeDocument/2006/relationships/hyperlink" Target="http://ukbars.defra.gov.uk/organisation/show/1337" TargetMode="External"/><Relationship Id="rId1047" Type="http://schemas.openxmlformats.org/officeDocument/2006/relationships/hyperlink" Target="http://ukbars.defra.gov.uk/organisation/show/1337" TargetMode="External"/><Relationship Id="rId1254" Type="http://schemas.openxmlformats.org/officeDocument/2006/relationships/hyperlink" Target="http://ukbars.defra.gov.uk/action/show/241505" TargetMode="External"/><Relationship Id="rId929" Type="http://schemas.openxmlformats.org/officeDocument/2006/relationships/hyperlink" Target="http://ukbars.defra.gov.uk/organisation/show/1337" TargetMode="External"/><Relationship Id="rId1114" Type="http://schemas.openxmlformats.org/officeDocument/2006/relationships/hyperlink" Target="http://ukbars.defra.gov.uk/action/show/118624" TargetMode="External"/><Relationship Id="rId1321" Type="http://schemas.openxmlformats.org/officeDocument/2006/relationships/hyperlink" Target="http://ukbars.defra.gov.uk/organisation/show/1278" TargetMode="External"/><Relationship Id="rId58" Type="http://schemas.openxmlformats.org/officeDocument/2006/relationships/hyperlink" Target="http://ukbars.defra.gov.uk/action/show/4201" TargetMode="External"/><Relationship Id="rId274" Type="http://schemas.openxmlformats.org/officeDocument/2006/relationships/hyperlink" Target="http://ukbars.defra.gov.uk/action/show/114843" TargetMode="External"/><Relationship Id="rId481" Type="http://schemas.openxmlformats.org/officeDocument/2006/relationships/hyperlink" Target="http://ukbars.defra.gov.uk/organisation/show/1337" TargetMode="External"/><Relationship Id="rId134" Type="http://schemas.openxmlformats.org/officeDocument/2006/relationships/hyperlink" Target="http://ukbars.defra.gov.uk/action/show/4902" TargetMode="External"/><Relationship Id="rId579" Type="http://schemas.openxmlformats.org/officeDocument/2006/relationships/hyperlink" Target="http://ukbars.defra.gov.uk/organisation/show/1337" TargetMode="External"/><Relationship Id="rId786" Type="http://schemas.openxmlformats.org/officeDocument/2006/relationships/hyperlink" Target="http://ukbars.defra.gov.uk/action/show/118460" TargetMode="External"/><Relationship Id="rId993" Type="http://schemas.openxmlformats.org/officeDocument/2006/relationships/hyperlink" Target="http://ukbars.defra.gov.uk/organisation/show/1337" TargetMode="External"/><Relationship Id="rId341" Type="http://schemas.openxmlformats.org/officeDocument/2006/relationships/hyperlink" Target="http://ukbars.defra.gov.uk/organisation/show/1278" TargetMode="External"/><Relationship Id="rId439" Type="http://schemas.openxmlformats.org/officeDocument/2006/relationships/hyperlink" Target="http://ukbars.defra.gov.uk/organisation/show/1337" TargetMode="External"/><Relationship Id="rId646" Type="http://schemas.openxmlformats.org/officeDocument/2006/relationships/hyperlink" Target="http://ukbars.defra.gov.uk/action/show/118389" TargetMode="External"/><Relationship Id="rId1069" Type="http://schemas.openxmlformats.org/officeDocument/2006/relationships/hyperlink" Target="http://ukbars.defra.gov.uk/organisation/show/1337" TargetMode="External"/><Relationship Id="rId1276" Type="http://schemas.openxmlformats.org/officeDocument/2006/relationships/hyperlink" Target="http://ukbars.defra.gov.uk/action/show/241694" TargetMode="External"/><Relationship Id="rId201" Type="http://schemas.openxmlformats.org/officeDocument/2006/relationships/hyperlink" Target="http://ukbars.defra.gov.uk/organisation/show/657" TargetMode="External"/><Relationship Id="rId506" Type="http://schemas.openxmlformats.org/officeDocument/2006/relationships/hyperlink" Target="http://ukbars.defra.gov.uk/action/show/118138" TargetMode="External"/><Relationship Id="rId853" Type="http://schemas.openxmlformats.org/officeDocument/2006/relationships/hyperlink" Target="http://ukbars.defra.gov.uk/organisation/show/1337" TargetMode="External"/><Relationship Id="rId1136" Type="http://schemas.openxmlformats.org/officeDocument/2006/relationships/hyperlink" Target="http://ukbars.defra.gov.uk/action/show/118635" TargetMode="External"/><Relationship Id="rId713" Type="http://schemas.openxmlformats.org/officeDocument/2006/relationships/hyperlink" Target="http://ukbars.defra.gov.uk/organisation/show/1337" TargetMode="External"/><Relationship Id="rId920" Type="http://schemas.openxmlformats.org/officeDocument/2006/relationships/hyperlink" Target="http://ukbars.defra.gov.uk/action/show/118527" TargetMode="External"/><Relationship Id="rId1203" Type="http://schemas.openxmlformats.org/officeDocument/2006/relationships/hyperlink" Target="http://ukbars.defra.gov.uk/organisation/show/1337" TargetMode="External"/><Relationship Id="rId296" Type="http://schemas.openxmlformats.org/officeDocument/2006/relationships/hyperlink" Target="http://ukbars.defra.gov.uk/action/show/115614" TargetMode="External"/><Relationship Id="rId156" Type="http://schemas.openxmlformats.org/officeDocument/2006/relationships/hyperlink" Target="http://ukbars.defra.gov.uk/action/show/6428" TargetMode="External"/><Relationship Id="rId363" Type="http://schemas.openxmlformats.org/officeDocument/2006/relationships/hyperlink" Target="http://ukbars.defra.gov.uk/organisation/show/1337" TargetMode="External"/><Relationship Id="rId570" Type="http://schemas.openxmlformats.org/officeDocument/2006/relationships/hyperlink" Target="http://ukbars.defra.gov.uk/action/show/118176" TargetMode="External"/><Relationship Id="rId223" Type="http://schemas.openxmlformats.org/officeDocument/2006/relationships/hyperlink" Target="http://ukbars.defra.gov.uk/organisation/show/990" TargetMode="External"/><Relationship Id="rId430" Type="http://schemas.openxmlformats.org/officeDocument/2006/relationships/hyperlink" Target="http://ukbars.defra.gov.uk/action/show/117289" TargetMode="External"/><Relationship Id="rId668" Type="http://schemas.openxmlformats.org/officeDocument/2006/relationships/hyperlink" Target="http://ukbars.defra.gov.uk/action/show/118401" TargetMode="External"/><Relationship Id="rId875" Type="http://schemas.openxmlformats.org/officeDocument/2006/relationships/hyperlink" Target="http://ukbars.defra.gov.uk/organisation/show/1337" TargetMode="External"/><Relationship Id="rId1060" Type="http://schemas.openxmlformats.org/officeDocument/2006/relationships/hyperlink" Target="http://ukbars.defra.gov.uk/action/show/118597" TargetMode="External"/><Relationship Id="rId1298" Type="http://schemas.openxmlformats.org/officeDocument/2006/relationships/hyperlink" Target="http://ukbars.defra.gov.uk/action/show/241705" TargetMode="External"/><Relationship Id="rId528" Type="http://schemas.openxmlformats.org/officeDocument/2006/relationships/hyperlink" Target="http://ukbars.defra.gov.uk/action/show/118151" TargetMode="External"/><Relationship Id="rId735" Type="http://schemas.openxmlformats.org/officeDocument/2006/relationships/hyperlink" Target="http://ukbars.defra.gov.uk/organisation/show/1337" TargetMode="External"/><Relationship Id="rId942" Type="http://schemas.openxmlformats.org/officeDocument/2006/relationships/hyperlink" Target="http://ukbars.defra.gov.uk/action/show/118538" TargetMode="External"/><Relationship Id="rId1158" Type="http://schemas.openxmlformats.org/officeDocument/2006/relationships/hyperlink" Target="http://ukbars.defra.gov.uk/action/show/118646" TargetMode="External"/><Relationship Id="rId1018" Type="http://schemas.openxmlformats.org/officeDocument/2006/relationships/hyperlink" Target="http://ukbars.defra.gov.uk/action/show/118576" TargetMode="External"/><Relationship Id="rId1225" Type="http://schemas.openxmlformats.org/officeDocument/2006/relationships/hyperlink" Target="http://ukbars.defra.gov.uk/organisation/show/1337" TargetMode="External"/><Relationship Id="rId71" Type="http://schemas.openxmlformats.org/officeDocument/2006/relationships/hyperlink" Target="http://ukbars.defra.gov.uk/organisation/show/1430" TargetMode="External"/><Relationship Id="rId802" Type="http://schemas.openxmlformats.org/officeDocument/2006/relationships/hyperlink" Target="http://ukbars.defra.gov.uk/action/show/118468" TargetMode="External"/><Relationship Id="rId29" Type="http://schemas.openxmlformats.org/officeDocument/2006/relationships/hyperlink" Target="http://ukbars.defra.gov.uk/organisation/show/146" TargetMode="External"/><Relationship Id="rId178" Type="http://schemas.openxmlformats.org/officeDocument/2006/relationships/hyperlink" Target="http://ukbars.defra.gov.uk/action/show/112019" TargetMode="External"/><Relationship Id="rId385" Type="http://schemas.openxmlformats.org/officeDocument/2006/relationships/hyperlink" Target="http://ukbars.defra.gov.uk/organisation/show/1337" TargetMode="External"/><Relationship Id="rId592" Type="http://schemas.openxmlformats.org/officeDocument/2006/relationships/hyperlink" Target="http://ukbars.defra.gov.uk/action/show/118187" TargetMode="External"/><Relationship Id="rId245" Type="http://schemas.openxmlformats.org/officeDocument/2006/relationships/hyperlink" Target="http://ukbars.defra.gov.uk/organisation/show/996" TargetMode="External"/><Relationship Id="rId452" Type="http://schemas.openxmlformats.org/officeDocument/2006/relationships/hyperlink" Target="http://ukbars.defra.gov.uk/action/show/117812" TargetMode="External"/><Relationship Id="rId897" Type="http://schemas.openxmlformats.org/officeDocument/2006/relationships/hyperlink" Target="http://ukbars.defra.gov.uk/organisation/show/1337" TargetMode="External"/><Relationship Id="rId1082" Type="http://schemas.openxmlformats.org/officeDocument/2006/relationships/hyperlink" Target="http://ukbars.defra.gov.uk/action/show/118608" TargetMode="External"/><Relationship Id="rId105" Type="http://schemas.openxmlformats.org/officeDocument/2006/relationships/hyperlink" Target="http://ukbars.defra.gov.uk/organisation/show/146" TargetMode="External"/><Relationship Id="rId312" Type="http://schemas.openxmlformats.org/officeDocument/2006/relationships/hyperlink" Target="http://ukbars.defra.gov.uk/action/show/116388" TargetMode="External"/><Relationship Id="rId757" Type="http://schemas.openxmlformats.org/officeDocument/2006/relationships/hyperlink" Target="http://ukbars.defra.gov.uk/organisation/show/1337" TargetMode="External"/><Relationship Id="rId964" Type="http://schemas.openxmlformats.org/officeDocument/2006/relationships/hyperlink" Target="http://ukbars.defra.gov.uk/action/show/118549" TargetMode="External"/><Relationship Id="rId93" Type="http://schemas.openxmlformats.org/officeDocument/2006/relationships/hyperlink" Target="http://ukbars.defra.gov.uk/organisation/show/94" TargetMode="External"/><Relationship Id="rId617" Type="http://schemas.openxmlformats.org/officeDocument/2006/relationships/hyperlink" Target="http://ukbars.defra.gov.uk/organisation/show/1337" TargetMode="External"/><Relationship Id="rId824" Type="http://schemas.openxmlformats.org/officeDocument/2006/relationships/hyperlink" Target="http://ukbars.defra.gov.uk/action/show/118479" TargetMode="External"/><Relationship Id="rId1247" Type="http://schemas.openxmlformats.org/officeDocument/2006/relationships/hyperlink" Target="http://ukbars.defra.gov.uk/organisation/show/1427" TargetMode="External"/><Relationship Id="rId1107" Type="http://schemas.openxmlformats.org/officeDocument/2006/relationships/hyperlink" Target="http://ukbars.defra.gov.uk/organisation/show/1337" TargetMode="External"/><Relationship Id="rId1314" Type="http://schemas.openxmlformats.org/officeDocument/2006/relationships/hyperlink" Target="http://ukbars.defra.gov.uk/action/show/241713" TargetMode="External"/><Relationship Id="rId20" Type="http://schemas.openxmlformats.org/officeDocument/2006/relationships/hyperlink" Target="http://ukbars.defra.gov.uk/action/show/3351" TargetMode="External"/><Relationship Id="rId267" Type="http://schemas.openxmlformats.org/officeDocument/2006/relationships/hyperlink" Target="http://ukbars.defra.gov.uk/organisation/show/996" TargetMode="External"/><Relationship Id="rId474" Type="http://schemas.openxmlformats.org/officeDocument/2006/relationships/hyperlink" Target="http://ukbars.defra.gov.uk/action/show/117909" TargetMode="External"/><Relationship Id="rId127" Type="http://schemas.openxmlformats.org/officeDocument/2006/relationships/hyperlink" Target="http://ukbars.defra.gov.uk/organisation/show/146" TargetMode="External"/><Relationship Id="rId681" Type="http://schemas.openxmlformats.org/officeDocument/2006/relationships/hyperlink" Target="http://ukbars.defra.gov.uk/organisation/show/1337" TargetMode="External"/><Relationship Id="rId779" Type="http://schemas.openxmlformats.org/officeDocument/2006/relationships/hyperlink" Target="http://ukbars.defra.gov.uk/organisation/show/1337" TargetMode="External"/><Relationship Id="rId986" Type="http://schemas.openxmlformats.org/officeDocument/2006/relationships/hyperlink" Target="http://ukbars.defra.gov.uk/action/show/118560" TargetMode="External"/><Relationship Id="rId334" Type="http://schemas.openxmlformats.org/officeDocument/2006/relationships/hyperlink" Target="http://ukbars.defra.gov.uk/action/show/116560" TargetMode="External"/><Relationship Id="rId541" Type="http://schemas.openxmlformats.org/officeDocument/2006/relationships/hyperlink" Target="http://ukbars.defra.gov.uk/organisation/show/1337" TargetMode="External"/><Relationship Id="rId639" Type="http://schemas.openxmlformats.org/officeDocument/2006/relationships/hyperlink" Target="http://ukbars.defra.gov.uk/organisation/show/1337" TargetMode="External"/><Relationship Id="rId1171" Type="http://schemas.openxmlformats.org/officeDocument/2006/relationships/hyperlink" Target="http://ukbars.defra.gov.uk/organisation/show/1337" TargetMode="External"/><Relationship Id="rId1269" Type="http://schemas.openxmlformats.org/officeDocument/2006/relationships/hyperlink" Target="http://ukbars.defra.gov.uk/organisation/show/1278" TargetMode="External"/><Relationship Id="rId401" Type="http://schemas.openxmlformats.org/officeDocument/2006/relationships/hyperlink" Target="http://ukbars.defra.gov.uk/organisation/show/1337" TargetMode="External"/><Relationship Id="rId846" Type="http://schemas.openxmlformats.org/officeDocument/2006/relationships/hyperlink" Target="http://ukbars.defra.gov.uk/action/show/118490" TargetMode="External"/><Relationship Id="rId1031" Type="http://schemas.openxmlformats.org/officeDocument/2006/relationships/hyperlink" Target="http://ukbars.defra.gov.uk/organisation/show/1337" TargetMode="External"/><Relationship Id="rId1129" Type="http://schemas.openxmlformats.org/officeDocument/2006/relationships/hyperlink" Target="http://ukbars.defra.gov.uk/organisation/show/1337" TargetMode="External"/><Relationship Id="rId706" Type="http://schemas.openxmlformats.org/officeDocument/2006/relationships/hyperlink" Target="http://ukbars.defra.gov.uk/action/show/118420" TargetMode="External"/><Relationship Id="rId913" Type="http://schemas.openxmlformats.org/officeDocument/2006/relationships/hyperlink" Target="http://ukbars.defra.gov.uk/organisation/show/1337" TargetMode="External"/><Relationship Id="rId42" Type="http://schemas.openxmlformats.org/officeDocument/2006/relationships/hyperlink" Target="http://ukbars.defra.gov.uk/action/show/3908" TargetMode="External"/><Relationship Id="rId191" Type="http://schemas.openxmlformats.org/officeDocument/2006/relationships/hyperlink" Target="http://ukbars.defra.gov.uk/organisation/show/146" TargetMode="External"/><Relationship Id="rId289" Type="http://schemas.openxmlformats.org/officeDocument/2006/relationships/hyperlink" Target="http://ukbars.defra.gov.uk/organisation/show/146" TargetMode="External"/><Relationship Id="rId496" Type="http://schemas.openxmlformats.org/officeDocument/2006/relationships/hyperlink" Target="http://ukbars.defra.gov.uk/action/show/118077" TargetMode="External"/><Relationship Id="rId149" Type="http://schemas.openxmlformats.org/officeDocument/2006/relationships/hyperlink" Target="http://ukbars.defra.gov.uk/organisation/show/94" TargetMode="External"/><Relationship Id="rId356" Type="http://schemas.openxmlformats.org/officeDocument/2006/relationships/hyperlink" Target="http://ukbars.defra.gov.uk/action/show/116972" TargetMode="External"/><Relationship Id="rId563" Type="http://schemas.openxmlformats.org/officeDocument/2006/relationships/hyperlink" Target="http://ukbars.defra.gov.uk/organisation/show/1337" TargetMode="External"/><Relationship Id="rId770" Type="http://schemas.openxmlformats.org/officeDocument/2006/relationships/hyperlink" Target="http://ukbars.defra.gov.uk/action/show/118452" TargetMode="External"/><Relationship Id="rId1193" Type="http://schemas.openxmlformats.org/officeDocument/2006/relationships/hyperlink" Target="http://ukbars.defra.gov.uk/organisation/show/1337" TargetMode="External"/><Relationship Id="rId216" Type="http://schemas.openxmlformats.org/officeDocument/2006/relationships/hyperlink" Target="http://ukbars.defra.gov.uk/action/show/114058" TargetMode="External"/><Relationship Id="rId423" Type="http://schemas.openxmlformats.org/officeDocument/2006/relationships/hyperlink" Target="http://ukbars.defra.gov.uk/organisation/show/1337" TargetMode="External"/><Relationship Id="rId868" Type="http://schemas.openxmlformats.org/officeDocument/2006/relationships/hyperlink" Target="http://ukbars.defra.gov.uk/action/show/118501" TargetMode="External"/><Relationship Id="rId1053" Type="http://schemas.openxmlformats.org/officeDocument/2006/relationships/hyperlink" Target="http://ukbars.defra.gov.uk/organisation/show/1337" TargetMode="External"/><Relationship Id="rId1260" Type="http://schemas.openxmlformats.org/officeDocument/2006/relationships/hyperlink" Target="http://ukbars.defra.gov.uk/action/show/241511" TargetMode="External"/><Relationship Id="rId630" Type="http://schemas.openxmlformats.org/officeDocument/2006/relationships/hyperlink" Target="http://ukbars.defra.gov.uk/action/show/118381" TargetMode="External"/><Relationship Id="rId728" Type="http://schemas.openxmlformats.org/officeDocument/2006/relationships/hyperlink" Target="http://ukbars.defra.gov.uk/action/show/118431" TargetMode="External"/><Relationship Id="rId935" Type="http://schemas.openxmlformats.org/officeDocument/2006/relationships/hyperlink" Target="http://ukbars.defra.gov.uk/organisation/show/1337" TargetMode="External"/><Relationship Id="rId64" Type="http://schemas.openxmlformats.org/officeDocument/2006/relationships/hyperlink" Target="http://ukbars.defra.gov.uk/action/show/4323" TargetMode="External"/><Relationship Id="rId1120" Type="http://schemas.openxmlformats.org/officeDocument/2006/relationships/hyperlink" Target="http://ukbars.defra.gov.uk/action/show/118627" TargetMode="External"/><Relationship Id="rId1218" Type="http://schemas.openxmlformats.org/officeDocument/2006/relationships/hyperlink" Target="http://ukbars.defra.gov.uk/action/show/118676" TargetMode="External"/><Relationship Id="rId280" Type="http://schemas.openxmlformats.org/officeDocument/2006/relationships/hyperlink" Target="http://ukbars.defra.gov.uk/action/show/114846" TargetMode="External"/><Relationship Id="rId140" Type="http://schemas.openxmlformats.org/officeDocument/2006/relationships/hyperlink" Target="http://ukbars.defra.gov.uk/action/show/5622" TargetMode="External"/><Relationship Id="rId378" Type="http://schemas.openxmlformats.org/officeDocument/2006/relationships/hyperlink" Target="http://ukbars.defra.gov.uk/action/show/117099" TargetMode="External"/><Relationship Id="rId585" Type="http://schemas.openxmlformats.org/officeDocument/2006/relationships/hyperlink" Target="http://ukbars.defra.gov.uk/organisation/show/1337" TargetMode="External"/><Relationship Id="rId792" Type="http://schemas.openxmlformats.org/officeDocument/2006/relationships/hyperlink" Target="http://ukbars.defra.gov.uk/action/show/118463" TargetMode="External"/><Relationship Id="rId6" Type="http://schemas.openxmlformats.org/officeDocument/2006/relationships/hyperlink" Target="http://ukbars.defra.gov.uk/action/show/2505" TargetMode="External"/><Relationship Id="rId238" Type="http://schemas.openxmlformats.org/officeDocument/2006/relationships/hyperlink" Target="http://ukbars.defra.gov.uk/action/show/114152" TargetMode="External"/><Relationship Id="rId445" Type="http://schemas.openxmlformats.org/officeDocument/2006/relationships/hyperlink" Target="http://ukbars.defra.gov.uk/organisation/show/1337" TargetMode="External"/><Relationship Id="rId652" Type="http://schemas.openxmlformats.org/officeDocument/2006/relationships/hyperlink" Target="http://ukbars.defra.gov.uk/action/show/118393" TargetMode="External"/><Relationship Id="rId1075" Type="http://schemas.openxmlformats.org/officeDocument/2006/relationships/hyperlink" Target="http://ukbars.defra.gov.uk/organisation/show/1337" TargetMode="External"/><Relationship Id="rId1282" Type="http://schemas.openxmlformats.org/officeDocument/2006/relationships/hyperlink" Target="http://ukbars.defra.gov.uk/action/show/241697" TargetMode="External"/><Relationship Id="rId291" Type="http://schemas.openxmlformats.org/officeDocument/2006/relationships/hyperlink" Target="http://ukbars.defra.gov.uk/organisation/show/146" TargetMode="External"/><Relationship Id="rId305" Type="http://schemas.openxmlformats.org/officeDocument/2006/relationships/hyperlink" Target="http://ukbars.defra.gov.uk/organisation/show/1042" TargetMode="External"/><Relationship Id="rId512" Type="http://schemas.openxmlformats.org/officeDocument/2006/relationships/hyperlink" Target="http://ukbars.defra.gov.uk/action/show/118141" TargetMode="External"/><Relationship Id="rId957" Type="http://schemas.openxmlformats.org/officeDocument/2006/relationships/hyperlink" Target="http://ukbars.defra.gov.uk/organisation/show/1337" TargetMode="External"/><Relationship Id="rId1142" Type="http://schemas.openxmlformats.org/officeDocument/2006/relationships/hyperlink" Target="http://ukbars.defra.gov.uk/action/show/118638" TargetMode="External"/><Relationship Id="rId86" Type="http://schemas.openxmlformats.org/officeDocument/2006/relationships/hyperlink" Target="http://ukbars.defra.gov.uk/action/show/4453" TargetMode="External"/><Relationship Id="rId151" Type="http://schemas.openxmlformats.org/officeDocument/2006/relationships/hyperlink" Target="http://ukbars.defra.gov.uk/organisation/show/94" TargetMode="External"/><Relationship Id="rId389" Type="http://schemas.openxmlformats.org/officeDocument/2006/relationships/hyperlink" Target="http://ukbars.defra.gov.uk/organisation/show/1337" TargetMode="External"/><Relationship Id="rId596" Type="http://schemas.openxmlformats.org/officeDocument/2006/relationships/hyperlink" Target="http://ukbars.defra.gov.uk/action/show/118189" TargetMode="External"/><Relationship Id="rId817" Type="http://schemas.openxmlformats.org/officeDocument/2006/relationships/hyperlink" Target="http://ukbars.defra.gov.uk/organisation/show/1337" TargetMode="External"/><Relationship Id="rId1002" Type="http://schemas.openxmlformats.org/officeDocument/2006/relationships/hyperlink" Target="http://ukbars.defra.gov.uk/action/show/118568" TargetMode="External"/><Relationship Id="rId249" Type="http://schemas.openxmlformats.org/officeDocument/2006/relationships/hyperlink" Target="http://ukbars.defra.gov.uk/organisation/show/996" TargetMode="External"/><Relationship Id="rId456" Type="http://schemas.openxmlformats.org/officeDocument/2006/relationships/hyperlink" Target="http://ukbars.defra.gov.uk/action/show/117814" TargetMode="External"/><Relationship Id="rId663" Type="http://schemas.openxmlformats.org/officeDocument/2006/relationships/hyperlink" Target="http://ukbars.defra.gov.uk/organisation/show/1337" TargetMode="External"/><Relationship Id="rId870" Type="http://schemas.openxmlformats.org/officeDocument/2006/relationships/hyperlink" Target="http://ukbars.defra.gov.uk/action/show/118502" TargetMode="External"/><Relationship Id="rId1086" Type="http://schemas.openxmlformats.org/officeDocument/2006/relationships/hyperlink" Target="http://ukbars.defra.gov.uk/action/show/118610" TargetMode="External"/><Relationship Id="rId1293" Type="http://schemas.openxmlformats.org/officeDocument/2006/relationships/hyperlink" Target="http://ukbars.defra.gov.uk/organisation/show/1278" TargetMode="External"/><Relationship Id="rId1307" Type="http://schemas.openxmlformats.org/officeDocument/2006/relationships/hyperlink" Target="http://ukbars.defra.gov.uk/organisation/show/1278" TargetMode="External"/><Relationship Id="rId13" Type="http://schemas.openxmlformats.org/officeDocument/2006/relationships/hyperlink" Target="http://ukbars.defra.gov.uk/organisation/show/146" TargetMode="External"/><Relationship Id="rId109" Type="http://schemas.openxmlformats.org/officeDocument/2006/relationships/hyperlink" Target="http://ukbars.defra.gov.uk/organisation/show/855" TargetMode="External"/><Relationship Id="rId316" Type="http://schemas.openxmlformats.org/officeDocument/2006/relationships/hyperlink" Target="http://ukbars.defra.gov.uk/action/show/116390" TargetMode="External"/><Relationship Id="rId523" Type="http://schemas.openxmlformats.org/officeDocument/2006/relationships/hyperlink" Target="http://ukbars.defra.gov.uk/organisation/show/1337" TargetMode="External"/><Relationship Id="rId968" Type="http://schemas.openxmlformats.org/officeDocument/2006/relationships/hyperlink" Target="http://ukbars.defra.gov.uk/action/show/118551" TargetMode="External"/><Relationship Id="rId1153" Type="http://schemas.openxmlformats.org/officeDocument/2006/relationships/hyperlink" Target="http://ukbars.defra.gov.uk/organisation/show/1337" TargetMode="External"/><Relationship Id="rId97" Type="http://schemas.openxmlformats.org/officeDocument/2006/relationships/hyperlink" Target="http://ukbars.defra.gov.uk/organisation/show/94" TargetMode="External"/><Relationship Id="rId730" Type="http://schemas.openxmlformats.org/officeDocument/2006/relationships/hyperlink" Target="http://ukbars.defra.gov.uk/action/show/118432" TargetMode="External"/><Relationship Id="rId828" Type="http://schemas.openxmlformats.org/officeDocument/2006/relationships/hyperlink" Target="http://ukbars.defra.gov.uk/action/show/118481" TargetMode="External"/><Relationship Id="rId1013" Type="http://schemas.openxmlformats.org/officeDocument/2006/relationships/hyperlink" Target="http://ukbars.defra.gov.uk/organisation/show/1337" TargetMode="External"/><Relationship Id="rId162" Type="http://schemas.openxmlformats.org/officeDocument/2006/relationships/hyperlink" Target="http://ukbars.defra.gov.uk/action/show/111188" TargetMode="External"/><Relationship Id="rId467" Type="http://schemas.openxmlformats.org/officeDocument/2006/relationships/hyperlink" Target="http://ukbars.defra.gov.uk/organisation/show/1337" TargetMode="External"/><Relationship Id="rId1097" Type="http://schemas.openxmlformats.org/officeDocument/2006/relationships/hyperlink" Target="http://ukbars.defra.gov.uk/organisation/show/1337" TargetMode="External"/><Relationship Id="rId1220" Type="http://schemas.openxmlformats.org/officeDocument/2006/relationships/hyperlink" Target="http://ukbars.defra.gov.uk/action/show/118677" TargetMode="External"/><Relationship Id="rId1318" Type="http://schemas.openxmlformats.org/officeDocument/2006/relationships/hyperlink" Target="http://ukbars.defra.gov.uk/action/show/241716" TargetMode="External"/><Relationship Id="rId674" Type="http://schemas.openxmlformats.org/officeDocument/2006/relationships/hyperlink" Target="http://ukbars.defra.gov.uk/action/show/118404" TargetMode="External"/><Relationship Id="rId881" Type="http://schemas.openxmlformats.org/officeDocument/2006/relationships/hyperlink" Target="http://ukbars.defra.gov.uk/organisation/show/1337" TargetMode="External"/><Relationship Id="rId979" Type="http://schemas.openxmlformats.org/officeDocument/2006/relationships/hyperlink" Target="http://ukbars.defra.gov.uk/organisation/show/1337" TargetMode="External"/><Relationship Id="rId24" Type="http://schemas.openxmlformats.org/officeDocument/2006/relationships/hyperlink" Target="http://ukbars.defra.gov.uk/action/show/3817" TargetMode="External"/><Relationship Id="rId327" Type="http://schemas.openxmlformats.org/officeDocument/2006/relationships/hyperlink" Target="http://ukbars.defra.gov.uk/organisation/show/1427" TargetMode="External"/><Relationship Id="rId534" Type="http://schemas.openxmlformats.org/officeDocument/2006/relationships/hyperlink" Target="http://ukbars.defra.gov.uk/action/show/118154" TargetMode="External"/><Relationship Id="rId741" Type="http://schemas.openxmlformats.org/officeDocument/2006/relationships/hyperlink" Target="http://ukbars.defra.gov.uk/organisation/show/1337" TargetMode="External"/><Relationship Id="rId839" Type="http://schemas.openxmlformats.org/officeDocument/2006/relationships/hyperlink" Target="http://ukbars.defra.gov.uk/organisation/show/1337" TargetMode="External"/><Relationship Id="rId1164" Type="http://schemas.openxmlformats.org/officeDocument/2006/relationships/hyperlink" Target="http://ukbars.defra.gov.uk/action/show/118649" TargetMode="External"/><Relationship Id="rId173" Type="http://schemas.openxmlformats.org/officeDocument/2006/relationships/hyperlink" Target="http://ukbars.defra.gov.uk/organisation/show/146" TargetMode="External"/><Relationship Id="rId380" Type="http://schemas.openxmlformats.org/officeDocument/2006/relationships/hyperlink" Target="http://ukbars.defra.gov.uk/action/show/117123" TargetMode="External"/><Relationship Id="rId601" Type="http://schemas.openxmlformats.org/officeDocument/2006/relationships/hyperlink" Target="http://ukbars.defra.gov.uk/organisation/show/1337" TargetMode="External"/><Relationship Id="rId1024" Type="http://schemas.openxmlformats.org/officeDocument/2006/relationships/hyperlink" Target="http://ukbars.defra.gov.uk/action/show/118579" TargetMode="External"/><Relationship Id="rId1231" Type="http://schemas.openxmlformats.org/officeDocument/2006/relationships/hyperlink" Target="http://ukbars.defra.gov.uk/organisation/show/1337" TargetMode="External"/><Relationship Id="rId240" Type="http://schemas.openxmlformats.org/officeDocument/2006/relationships/hyperlink" Target="http://ukbars.defra.gov.uk/action/show/114412" TargetMode="External"/><Relationship Id="rId478" Type="http://schemas.openxmlformats.org/officeDocument/2006/relationships/hyperlink" Target="http://ukbars.defra.gov.uk/action/show/117911" TargetMode="External"/><Relationship Id="rId685" Type="http://schemas.openxmlformats.org/officeDocument/2006/relationships/hyperlink" Target="http://ukbars.defra.gov.uk/organisation/show/1337" TargetMode="External"/><Relationship Id="rId892" Type="http://schemas.openxmlformats.org/officeDocument/2006/relationships/hyperlink" Target="http://ukbars.defra.gov.uk/action/show/118513" TargetMode="External"/><Relationship Id="rId906" Type="http://schemas.openxmlformats.org/officeDocument/2006/relationships/hyperlink" Target="http://ukbars.defra.gov.uk/action/show/118520" TargetMode="External"/><Relationship Id="rId1329" Type="http://schemas.openxmlformats.org/officeDocument/2006/relationships/hyperlink" Target="http://ukbars.defra.gov.uk/organisation/show/1278" TargetMode="External"/><Relationship Id="rId35" Type="http://schemas.openxmlformats.org/officeDocument/2006/relationships/hyperlink" Target="http://ukbars.defra.gov.uk/organisation/show/146" TargetMode="External"/><Relationship Id="rId100" Type="http://schemas.openxmlformats.org/officeDocument/2006/relationships/hyperlink" Target="http://ukbars.defra.gov.uk/action/show/4460" TargetMode="External"/><Relationship Id="rId338" Type="http://schemas.openxmlformats.org/officeDocument/2006/relationships/hyperlink" Target="http://ukbars.defra.gov.uk/action/show/116608" TargetMode="External"/><Relationship Id="rId545" Type="http://schemas.openxmlformats.org/officeDocument/2006/relationships/hyperlink" Target="http://ukbars.defra.gov.uk/organisation/show/1337" TargetMode="External"/><Relationship Id="rId752" Type="http://schemas.openxmlformats.org/officeDocument/2006/relationships/hyperlink" Target="http://ukbars.defra.gov.uk/action/show/118443" TargetMode="External"/><Relationship Id="rId1175" Type="http://schemas.openxmlformats.org/officeDocument/2006/relationships/hyperlink" Target="http://ukbars.defra.gov.uk/organisation/show/1337" TargetMode="External"/><Relationship Id="rId184" Type="http://schemas.openxmlformats.org/officeDocument/2006/relationships/hyperlink" Target="http://ukbars.defra.gov.uk/action/show/112675" TargetMode="External"/><Relationship Id="rId391" Type="http://schemas.openxmlformats.org/officeDocument/2006/relationships/hyperlink" Target="http://ukbars.defra.gov.uk/organisation/show/1337" TargetMode="External"/><Relationship Id="rId405" Type="http://schemas.openxmlformats.org/officeDocument/2006/relationships/hyperlink" Target="http://ukbars.defra.gov.uk/organisation/show/1337" TargetMode="External"/><Relationship Id="rId612" Type="http://schemas.openxmlformats.org/officeDocument/2006/relationships/hyperlink" Target="http://ukbars.defra.gov.uk/action/show/118197" TargetMode="External"/><Relationship Id="rId1035" Type="http://schemas.openxmlformats.org/officeDocument/2006/relationships/hyperlink" Target="http://ukbars.defra.gov.uk/organisation/show/1337" TargetMode="External"/><Relationship Id="rId1242" Type="http://schemas.openxmlformats.org/officeDocument/2006/relationships/hyperlink" Target="http://ukbars.defra.gov.uk/action/show/118688" TargetMode="External"/><Relationship Id="rId251" Type="http://schemas.openxmlformats.org/officeDocument/2006/relationships/hyperlink" Target="http://ukbars.defra.gov.uk/organisation/show/996" TargetMode="External"/><Relationship Id="rId489" Type="http://schemas.openxmlformats.org/officeDocument/2006/relationships/hyperlink" Target="http://ukbars.defra.gov.uk/organisation/show/1337" TargetMode="External"/><Relationship Id="rId696" Type="http://schemas.openxmlformats.org/officeDocument/2006/relationships/hyperlink" Target="http://ukbars.defra.gov.uk/action/show/118415" TargetMode="External"/><Relationship Id="rId917" Type="http://schemas.openxmlformats.org/officeDocument/2006/relationships/hyperlink" Target="http://ukbars.defra.gov.uk/organisation/show/1337" TargetMode="External"/><Relationship Id="rId1102" Type="http://schemas.openxmlformats.org/officeDocument/2006/relationships/hyperlink" Target="http://ukbars.defra.gov.uk/action/show/118618" TargetMode="External"/><Relationship Id="rId46" Type="http://schemas.openxmlformats.org/officeDocument/2006/relationships/hyperlink" Target="http://ukbars.defra.gov.uk/action/show/3925" TargetMode="External"/><Relationship Id="rId349" Type="http://schemas.openxmlformats.org/officeDocument/2006/relationships/hyperlink" Target="http://ukbars.defra.gov.uk/organisation/show/990" TargetMode="External"/><Relationship Id="rId556" Type="http://schemas.openxmlformats.org/officeDocument/2006/relationships/hyperlink" Target="http://ukbars.defra.gov.uk/action/show/118169" TargetMode="External"/><Relationship Id="rId763" Type="http://schemas.openxmlformats.org/officeDocument/2006/relationships/hyperlink" Target="http://ukbars.defra.gov.uk/organisation/show/1337" TargetMode="External"/><Relationship Id="rId1186" Type="http://schemas.openxmlformats.org/officeDocument/2006/relationships/hyperlink" Target="http://ukbars.defra.gov.uk/action/show/118660" TargetMode="External"/><Relationship Id="rId111" Type="http://schemas.openxmlformats.org/officeDocument/2006/relationships/hyperlink" Target="http://ukbars.defra.gov.uk/organisation/show/146" TargetMode="External"/><Relationship Id="rId195" Type="http://schemas.openxmlformats.org/officeDocument/2006/relationships/hyperlink" Target="http://ukbars.defra.gov.uk/organisation/show/94" TargetMode="External"/><Relationship Id="rId209" Type="http://schemas.openxmlformats.org/officeDocument/2006/relationships/hyperlink" Target="http://ukbars.defra.gov.uk/organisation/show/94" TargetMode="External"/><Relationship Id="rId416" Type="http://schemas.openxmlformats.org/officeDocument/2006/relationships/hyperlink" Target="http://ukbars.defra.gov.uk/action/show/117198" TargetMode="External"/><Relationship Id="rId970" Type="http://schemas.openxmlformats.org/officeDocument/2006/relationships/hyperlink" Target="http://ukbars.defra.gov.uk/action/show/118552" TargetMode="External"/><Relationship Id="rId1046" Type="http://schemas.openxmlformats.org/officeDocument/2006/relationships/hyperlink" Target="http://ukbars.defra.gov.uk/action/show/118590" TargetMode="External"/><Relationship Id="rId1253" Type="http://schemas.openxmlformats.org/officeDocument/2006/relationships/hyperlink" Target="http://ukbars.defra.gov.uk/organisation/show/1427" TargetMode="External"/><Relationship Id="rId623" Type="http://schemas.openxmlformats.org/officeDocument/2006/relationships/hyperlink" Target="http://ukbars.defra.gov.uk/organisation/show/1337" TargetMode="External"/><Relationship Id="rId830" Type="http://schemas.openxmlformats.org/officeDocument/2006/relationships/hyperlink" Target="http://ukbars.defra.gov.uk/action/show/118482" TargetMode="External"/><Relationship Id="rId928" Type="http://schemas.openxmlformats.org/officeDocument/2006/relationships/hyperlink" Target="http://ukbars.defra.gov.uk/action/show/118531" TargetMode="External"/><Relationship Id="rId57" Type="http://schemas.openxmlformats.org/officeDocument/2006/relationships/hyperlink" Target="http://ukbars.defra.gov.uk/organisation/show/146" TargetMode="External"/><Relationship Id="rId262" Type="http://schemas.openxmlformats.org/officeDocument/2006/relationships/hyperlink" Target="http://ukbars.defra.gov.uk/action/show/114465" TargetMode="External"/><Relationship Id="rId567" Type="http://schemas.openxmlformats.org/officeDocument/2006/relationships/hyperlink" Target="http://ukbars.defra.gov.uk/organisation/show/1337" TargetMode="External"/><Relationship Id="rId1113" Type="http://schemas.openxmlformats.org/officeDocument/2006/relationships/hyperlink" Target="http://ukbars.defra.gov.uk/organisation/show/1337" TargetMode="External"/><Relationship Id="rId1197" Type="http://schemas.openxmlformats.org/officeDocument/2006/relationships/hyperlink" Target="http://ukbars.defra.gov.uk/organisation/show/1337" TargetMode="External"/><Relationship Id="rId1320" Type="http://schemas.openxmlformats.org/officeDocument/2006/relationships/hyperlink" Target="http://ukbars.defra.gov.uk/action/show/241717" TargetMode="External"/><Relationship Id="rId122" Type="http://schemas.openxmlformats.org/officeDocument/2006/relationships/hyperlink" Target="http://ukbars.defra.gov.uk/action/show/4716" TargetMode="External"/><Relationship Id="rId774" Type="http://schemas.openxmlformats.org/officeDocument/2006/relationships/hyperlink" Target="http://ukbars.defra.gov.uk/action/show/118454" TargetMode="External"/><Relationship Id="rId981" Type="http://schemas.openxmlformats.org/officeDocument/2006/relationships/hyperlink" Target="http://ukbars.defra.gov.uk/organisation/show/1337" TargetMode="External"/><Relationship Id="rId1057" Type="http://schemas.openxmlformats.org/officeDocument/2006/relationships/hyperlink" Target="http://ukbars.defra.gov.uk/organisation/show/1337" TargetMode="External"/><Relationship Id="rId427" Type="http://schemas.openxmlformats.org/officeDocument/2006/relationships/hyperlink" Target="http://ukbars.defra.gov.uk/organisation/show/1337" TargetMode="External"/><Relationship Id="rId634" Type="http://schemas.openxmlformats.org/officeDocument/2006/relationships/hyperlink" Target="http://ukbars.defra.gov.uk/action/show/118383" TargetMode="External"/><Relationship Id="rId841" Type="http://schemas.openxmlformats.org/officeDocument/2006/relationships/hyperlink" Target="http://ukbars.defra.gov.uk/organisation/show/1337" TargetMode="External"/><Relationship Id="rId1264" Type="http://schemas.openxmlformats.org/officeDocument/2006/relationships/hyperlink" Target="http://ukbars.defra.gov.uk/action/show/241519" TargetMode="External"/><Relationship Id="rId273" Type="http://schemas.openxmlformats.org/officeDocument/2006/relationships/hyperlink" Target="http://ukbars.defra.gov.uk/organisation/show/94" TargetMode="External"/><Relationship Id="rId480" Type="http://schemas.openxmlformats.org/officeDocument/2006/relationships/hyperlink" Target="http://ukbars.defra.gov.uk/action/show/117915" TargetMode="External"/><Relationship Id="rId701" Type="http://schemas.openxmlformats.org/officeDocument/2006/relationships/hyperlink" Target="http://ukbars.defra.gov.uk/organisation/show/1337" TargetMode="External"/><Relationship Id="rId939" Type="http://schemas.openxmlformats.org/officeDocument/2006/relationships/hyperlink" Target="http://ukbars.defra.gov.uk/organisation/show/1337" TargetMode="External"/><Relationship Id="rId1124" Type="http://schemas.openxmlformats.org/officeDocument/2006/relationships/hyperlink" Target="http://ukbars.defra.gov.uk/action/show/118629" TargetMode="External"/><Relationship Id="rId68" Type="http://schemas.openxmlformats.org/officeDocument/2006/relationships/hyperlink" Target="http://ukbars.defra.gov.uk/action/show/4325" TargetMode="External"/><Relationship Id="rId133" Type="http://schemas.openxmlformats.org/officeDocument/2006/relationships/hyperlink" Target="http://ukbars.defra.gov.uk/organisation/show/146" TargetMode="External"/><Relationship Id="rId340" Type="http://schemas.openxmlformats.org/officeDocument/2006/relationships/hyperlink" Target="http://ukbars.defra.gov.uk/action/show/116634" TargetMode="External"/><Relationship Id="rId578" Type="http://schemas.openxmlformats.org/officeDocument/2006/relationships/hyperlink" Target="http://ukbars.defra.gov.uk/action/show/118180" TargetMode="External"/><Relationship Id="rId785" Type="http://schemas.openxmlformats.org/officeDocument/2006/relationships/hyperlink" Target="http://ukbars.defra.gov.uk/organisation/show/1337" TargetMode="External"/><Relationship Id="rId992" Type="http://schemas.openxmlformats.org/officeDocument/2006/relationships/hyperlink" Target="http://ukbars.defra.gov.uk/action/show/118563" TargetMode="External"/><Relationship Id="rId200" Type="http://schemas.openxmlformats.org/officeDocument/2006/relationships/hyperlink" Target="http://ukbars.defra.gov.uk/action/show/113684" TargetMode="External"/><Relationship Id="rId438" Type="http://schemas.openxmlformats.org/officeDocument/2006/relationships/hyperlink" Target="http://ukbars.defra.gov.uk/action/show/117307" TargetMode="External"/><Relationship Id="rId645" Type="http://schemas.openxmlformats.org/officeDocument/2006/relationships/hyperlink" Target="http://ukbars.defra.gov.uk/organisation/show/1337" TargetMode="External"/><Relationship Id="rId852" Type="http://schemas.openxmlformats.org/officeDocument/2006/relationships/hyperlink" Target="http://ukbars.defra.gov.uk/action/show/118493" TargetMode="External"/><Relationship Id="rId1068" Type="http://schemas.openxmlformats.org/officeDocument/2006/relationships/hyperlink" Target="http://ukbars.defra.gov.uk/action/show/118601" TargetMode="External"/><Relationship Id="rId1275" Type="http://schemas.openxmlformats.org/officeDocument/2006/relationships/hyperlink" Target="http://ukbars.defra.gov.uk/organisation/show/1278" TargetMode="External"/><Relationship Id="rId284" Type="http://schemas.openxmlformats.org/officeDocument/2006/relationships/hyperlink" Target="http://ukbars.defra.gov.uk/action/show/114867" TargetMode="External"/><Relationship Id="rId491" Type="http://schemas.openxmlformats.org/officeDocument/2006/relationships/hyperlink" Target="http://ukbars.defra.gov.uk/organisation/show/1337" TargetMode="External"/><Relationship Id="rId505" Type="http://schemas.openxmlformats.org/officeDocument/2006/relationships/hyperlink" Target="http://ukbars.defra.gov.uk/organisation/show/1337" TargetMode="External"/><Relationship Id="rId712" Type="http://schemas.openxmlformats.org/officeDocument/2006/relationships/hyperlink" Target="http://ukbars.defra.gov.uk/action/show/118423" TargetMode="External"/><Relationship Id="rId1135" Type="http://schemas.openxmlformats.org/officeDocument/2006/relationships/hyperlink" Target="http://ukbars.defra.gov.uk/organisation/show/1337" TargetMode="External"/><Relationship Id="rId79" Type="http://schemas.openxmlformats.org/officeDocument/2006/relationships/hyperlink" Target="http://ukbars.defra.gov.uk/organisation/show/146" TargetMode="External"/><Relationship Id="rId144" Type="http://schemas.openxmlformats.org/officeDocument/2006/relationships/hyperlink" Target="http://ukbars.defra.gov.uk/action/show/5672" TargetMode="External"/><Relationship Id="rId589" Type="http://schemas.openxmlformats.org/officeDocument/2006/relationships/hyperlink" Target="http://ukbars.defra.gov.uk/organisation/show/1337" TargetMode="External"/><Relationship Id="rId796" Type="http://schemas.openxmlformats.org/officeDocument/2006/relationships/hyperlink" Target="http://ukbars.defra.gov.uk/action/show/118465" TargetMode="External"/><Relationship Id="rId1202" Type="http://schemas.openxmlformats.org/officeDocument/2006/relationships/hyperlink" Target="http://ukbars.defra.gov.uk/action/show/118668" TargetMode="External"/><Relationship Id="rId351" Type="http://schemas.openxmlformats.org/officeDocument/2006/relationships/hyperlink" Target="http://ukbars.defra.gov.uk/organisation/show/1337" TargetMode="External"/><Relationship Id="rId449" Type="http://schemas.openxmlformats.org/officeDocument/2006/relationships/hyperlink" Target="http://ukbars.defra.gov.uk/organisation/show/1337" TargetMode="External"/><Relationship Id="rId656" Type="http://schemas.openxmlformats.org/officeDocument/2006/relationships/hyperlink" Target="http://ukbars.defra.gov.uk/action/show/118395" TargetMode="External"/><Relationship Id="rId863" Type="http://schemas.openxmlformats.org/officeDocument/2006/relationships/hyperlink" Target="http://ukbars.defra.gov.uk/organisation/show/1337" TargetMode="External"/><Relationship Id="rId1079" Type="http://schemas.openxmlformats.org/officeDocument/2006/relationships/hyperlink" Target="http://ukbars.defra.gov.uk/organisation/show/1337" TargetMode="External"/><Relationship Id="rId1286" Type="http://schemas.openxmlformats.org/officeDocument/2006/relationships/hyperlink" Target="http://ukbars.defra.gov.uk/action/show/241699" TargetMode="External"/><Relationship Id="rId211" Type="http://schemas.openxmlformats.org/officeDocument/2006/relationships/hyperlink" Target="http://ukbars.defra.gov.uk/organisation/show/94" TargetMode="External"/><Relationship Id="rId295" Type="http://schemas.openxmlformats.org/officeDocument/2006/relationships/hyperlink" Target="http://ukbars.defra.gov.uk/organisation/show/1258" TargetMode="External"/><Relationship Id="rId309" Type="http://schemas.openxmlformats.org/officeDocument/2006/relationships/hyperlink" Target="http://ukbars.defra.gov.uk/organisation/show/146" TargetMode="External"/><Relationship Id="rId516" Type="http://schemas.openxmlformats.org/officeDocument/2006/relationships/hyperlink" Target="http://ukbars.defra.gov.uk/action/show/118143" TargetMode="External"/><Relationship Id="rId1146" Type="http://schemas.openxmlformats.org/officeDocument/2006/relationships/hyperlink" Target="http://ukbars.defra.gov.uk/action/show/118640" TargetMode="External"/><Relationship Id="rId723" Type="http://schemas.openxmlformats.org/officeDocument/2006/relationships/hyperlink" Target="http://ukbars.defra.gov.uk/organisation/show/1337" TargetMode="External"/><Relationship Id="rId930" Type="http://schemas.openxmlformats.org/officeDocument/2006/relationships/hyperlink" Target="http://ukbars.defra.gov.uk/action/show/118532" TargetMode="External"/><Relationship Id="rId1006" Type="http://schemas.openxmlformats.org/officeDocument/2006/relationships/hyperlink" Target="http://ukbars.defra.gov.uk/action/show/118570" TargetMode="External"/><Relationship Id="rId155" Type="http://schemas.openxmlformats.org/officeDocument/2006/relationships/hyperlink" Target="http://ukbars.defra.gov.uk/organisation/show/685" TargetMode="External"/><Relationship Id="rId362" Type="http://schemas.openxmlformats.org/officeDocument/2006/relationships/hyperlink" Target="http://ukbars.defra.gov.uk/action/show/116975" TargetMode="External"/><Relationship Id="rId1213" Type="http://schemas.openxmlformats.org/officeDocument/2006/relationships/hyperlink" Target="http://ukbars.defra.gov.uk/organisation/show/1337" TargetMode="External"/><Relationship Id="rId1297" Type="http://schemas.openxmlformats.org/officeDocument/2006/relationships/hyperlink" Target="http://ukbars.defra.gov.uk/organisation/show/1278" TargetMode="External"/><Relationship Id="rId222" Type="http://schemas.openxmlformats.org/officeDocument/2006/relationships/hyperlink" Target="http://ukbars.defra.gov.uk/action/show/114061" TargetMode="External"/><Relationship Id="rId667" Type="http://schemas.openxmlformats.org/officeDocument/2006/relationships/hyperlink" Target="http://ukbars.defra.gov.uk/organisation/show/1337" TargetMode="External"/><Relationship Id="rId874" Type="http://schemas.openxmlformats.org/officeDocument/2006/relationships/hyperlink" Target="http://ukbars.defra.gov.uk/action/show/118504" TargetMode="External"/><Relationship Id="rId17" Type="http://schemas.openxmlformats.org/officeDocument/2006/relationships/hyperlink" Target="http://ukbars.defra.gov.uk/organisation/show/146" TargetMode="External"/><Relationship Id="rId527" Type="http://schemas.openxmlformats.org/officeDocument/2006/relationships/hyperlink" Target="http://ukbars.defra.gov.uk/organisation/show/1337" TargetMode="External"/><Relationship Id="rId734" Type="http://schemas.openxmlformats.org/officeDocument/2006/relationships/hyperlink" Target="http://ukbars.defra.gov.uk/action/show/118434" TargetMode="External"/><Relationship Id="rId941" Type="http://schemas.openxmlformats.org/officeDocument/2006/relationships/hyperlink" Target="http://ukbars.defra.gov.uk/organisation/show/1337" TargetMode="External"/><Relationship Id="rId1157" Type="http://schemas.openxmlformats.org/officeDocument/2006/relationships/hyperlink" Target="http://ukbars.defra.gov.uk/organisation/show/1337" TargetMode="External"/><Relationship Id="rId70" Type="http://schemas.openxmlformats.org/officeDocument/2006/relationships/hyperlink" Target="http://ukbars.defra.gov.uk/action/show/4330" TargetMode="External"/><Relationship Id="rId166" Type="http://schemas.openxmlformats.org/officeDocument/2006/relationships/hyperlink" Target="http://ukbars.defra.gov.uk/action/show/111263" TargetMode="External"/><Relationship Id="rId373" Type="http://schemas.openxmlformats.org/officeDocument/2006/relationships/hyperlink" Target="http://ukbars.defra.gov.uk/organisation/show/1337" TargetMode="External"/><Relationship Id="rId580" Type="http://schemas.openxmlformats.org/officeDocument/2006/relationships/hyperlink" Target="http://ukbars.defra.gov.uk/action/show/118181" TargetMode="External"/><Relationship Id="rId801" Type="http://schemas.openxmlformats.org/officeDocument/2006/relationships/hyperlink" Target="http://ukbars.defra.gov.uk/organisation/show/1337" TargetMode="External"/><Relationship Id="rId1017" Type="http://schemas.openxmlformats.org/officeDocument/2006/relationships/hyperlink" Target="http://ukbars.defra.gov.uk/organisation/show/1337" TargetMode="External"/><Relationship Id="rId1224" Type="http://schemas.openxmlformats.org/officeDocument/2006/relationships/hyperlink" Target="http://ukbars.defra.gov.uk/action/show/118679" TargetMode="External"/><Relationship Id="rId1" Type="http://schemas.openxmlformats.org/officeDocument/2006/relationships/hyperlink" Target="http://ukbars.defra.gov.uk/organisation/show/146" TargetMode="External"/><Relationship Id="rId233" Type="http://schemas.openxmlformats.org/officeDocument/2006/relationships/hyperlink" Target="http://ukbars.defra.gov.uk/organisation/show/146" TargetMode="External"/><Relationship Id="rId440" Type="http://schemas.openxmlformats.org/officeDocument/2006/relationships/hyperlink" Target="http://ukbars.defra.gov.uk/action/show/117308" TargetMode="External"/><Relationship Id="rId678" Type="http://schemas.openxmlformats.org/officeDocument/2006/relationships/hyperlink" Target="http://ukbars.defra.gov.uk/action/show/118406" TargetMode="External"/><Relationship Id="rId885" Type="http://schemas.openxmlformats.org/officeDocument/2006/relationships/hyperlink" Target="http://ukbars.defra.gov.uk/organisation/show/1337" TargetMode="External"/><Relationship Id="rId1070" Type="http://schemas.openxmlformats.org/officeDocument/2006/relationships/hyperlink" Target="http://ukbars.defra.gov.uk/action/show/118602" TargetMode="External"/><Relationship Id="rId28" Type="http://schemas.openxmlformats.org/officeDocument/2006/relationships/hyperlink" Target="http://ukbars.defra.gov.uk/action/show/3875" TargetMode="External"/><Relationship Id="rId300" Type="http://schemas.openxmlformats.org/officeDocument/2006/relationships/hyperlink" Target="http://ukbars.defra.gov.uk/action/show/116052" TargetMode="External"/><Relationship Id="rId538" Type="http://schemas.openxmlformats.org/officeDocument/2006/relationships/hyperlink" Target="http://ukbars.defra.gov.uk/action/show/118156" TargetMode="External"/><Relationship Id="rId745" Type="http://schemas.openxmlformats.org/officeDocument/2006/relationships/hyperlink" Target="http://ukbars.defra.gov.uk/organisation/show/1337" TargetMode="External"/><Relationship Id="rId952" Type="http://schemas.openxmlformats.org/officeDocument/2006/relationships/hyperlink" Target="http://ukbars.defra.gov.uk/action/show/118543" TargetMode="External"/><Relationship Id="rId1168" Type="http://schemas.openxmlformats.org/officeDocument/2006/relationships/hyperlink" Target="http://ukbars.defra.gov.uk/action/show/118651" TargetMode="External"/><Relationship Id="rId81" Type="http://schemas.openxmlformats.org/officeDocument/2006/relationships/hyperlink" Target="http://ukbars.defra.gov.uk/organisation/show/146" TargetMode="External"/><Relationship Id="rId177" Type="http://schemas.openxmlformats.org/officeDocument/2006/relationships/hyperlink" Target="http://ukbars.defra.gov.uk/organisation/show/1238" TargetMode="External"/><Relationship Id="rId384" Type="http://schemas.openxmlformats.org/officeDocument/2006/relationships/hyperlink" Target="http://ukbars.defra.gov.uk/action/show/117136" TargetMode="External"/><Relationship Id="rId591" Type="http://schemas.openxmlformats.org/officeDocument/2006/relationships/hyperlink" Target="http://ukbars.defra.gov.uk/organisation/show/1337" TargetMode="External"/><Relationship Id="rId605" Type="http://schemas.openxmlformats.org/officeDocument/2006/relationships/hyperlink" Target="http://ukbars.defra.gov.uk/organisation/show/1337" TargetMode="External"/><Relationship Id="rId812" Type="http://schemas.openxmlformats.org/officeDocument/2006/relationships/hyperlink" Target="http://ukbars.defra.gov.uk/action/show/118473" TargetMode="External"/><Relationship Id="rId1028" Type="http://schemas.openxmlformats.org/officeDocument/2006/relationships/hyperlink" Target="http://ukbars.defra.gov.uk/action/show/118581" TargetMode="External"/><Relationship Id="rId1235" Type="http://schemas.openxmlformats.org/officeDocument/2006/relationships/hyperlink" Target="http://ukbars.defra.gov.uk/organisation/show/1337" TargetMode="External"/><Relationship Id="rId244" Type="http://schemas.openxmlformats.org/officeDocument/2006/relationships/hyperlink" Target="http://ukbars.defra.gov.uk/action/show/114454" TargetMode="External"/><Relationship Id="rId689" Type="http://schemas.openxmlformats.org/officeDocument/2006/relationships/hyperlink" Target="http://ukbars.defra.gov.uk/organisation/show/1337" TargetMode="External"/><Relationship Id="rId896" Type="http://schemas.openxmlformats.org/officeDocument/2006/relationships/hyperlink" Target="http://ukbars.defra.gov.uk/action/show/118515" TargetMode="External"/><Relationship Id="rId1081" Type="http://schemas.openxmlformats.org/officeDocument/2006/relationships/hyperlink" Target="http://ukbars.defra.gov.uk/organisation/show/1337" TargetMode="External"/><Relationship Id="rId1302" Type="http://schemas.openxmlformats.org/officeDocument/2006/relationships/hyperlink" Target="http://ukbars.defra.gov.uk/action/show/241707" TargetMode="External"/><Relationship Id="rId39" Type="http://schemas.openxmlformats.org/officeDocument/2006/relationships/hyperlink" Target="http://ukbars.defra.gov.uk/organisation/show/146" TargetMode="External"/><Relationship Id="rId451" Type="http://schemas.openxmlformats.org/officeDocument/2006/relationships/hyperlink" Target="http://ukbars.defra.gov.uk/organisation/show/1337" TargetMode="External"/><Relationship Id="rId549" Type="http://schemas.openxmlformats.org/officeDocument/2006/relationships/hyperlink" Target="http://ukbars.defra.gov.uk/organisation/show/1337" TargetMode="External"/><Relationship Id="rId756" Type="http://schemas.openxmlformats.org/officeDocument/2006/relationships/hyperlink" Target="http://ukbars.defra.gov.uk/action/show/118445" TargetMode="External"/><Relationship Id="rId1179" Type="http://schemas.openxmlformats.org/officeDocument/2006/relationships/hyperlink" Target="http://ukbars.defra.gov.uk/organisation/show/1337" TargetMode="External"/><Relationship Id="rId104" Type="http://schemas.openxmlformats.org/officeDocument/2006/relationships/hyperlink" Target="http://ukbars.defra.gov.uk/action/show/4462" TargetMode="External"/><Relationship Id="rId188" Type="http://schemas.openxmlformats.org/officeDocument/2006/relationships/hyperlink" Target="http://ukbars.defra.gov.uk/action/show/113187" TargetMode="External"/><Relationship Id="rId311" Type="http://schemas.openxmlformats.org/officeDocument/2006/relationships/hyperlink" Target="http://ukbars.defra.gov.uk/organisation/show/1427" TargetMode="External"/><Relationship Id="rId395" Type="http://schemas.openxmlformats.org/officeDocument/2006/relationships/hyperlink" Target="http://ukbars.defra.gov.uk/organisation/show/1337" TargetMode="External"/><Relationship Id="rId409" Type="http://schemas.openxmlformats.org/officeDocument/2006/relationships/hyperlink" Target="http://ukbars.defra.gov.uk/organisation/show/1337" TargetMode="External"/><Relationship Id="rId963" Type="http://schemas.openxmlformats.org/officeDocument/2006/relationships/hyperlink" Target="http://ukbars.defra.gov.uk/organisation/show/1337" TargetMode="External"/><Relationship Id="rId1039" Type="http://schemas.openxmlformats.org/officeDocument/2006/relationships/hyperlink" Target="http://ukbars.defra.gov.uk/organisation/show/1337" TargetMode="External"/><Relationship Id="rId1246" Type="http://schemas.openxmlformats.org/officeDocument/2006/relationships/hyperlink" Target="http://ukbars.defra.gov.uk/action/show/118690" TargetMode="External"/><Relationship Id="rId92" Type="http://schemas.openxmlformats.org/officeDocument/2006/relationships/hyperlink" Target="http://ukbars.defra.gov.uk/action/show/4456" TargetMode="External"/><Relationship Id="rId616" Type="http://schemas.openxmlformats.org/officeDocument/2006/relationships/hyperlink" Target="http://ukbars.defra.gov.uk/action/show/118277" TargetMode="External"/><Relationship Id="rId823" Type="http://schemas.openxmlformats.org/officeDocument/2006/relationships/hyperlink" Target="http://ukbars.defra.gov.uk/organisation/show/1337" TargetMode="External"/><Relationship Id="rId255" Type="http://schemas.openxmlformats.org/officeDocument/2006/relationships/hyperlink" Target="http://ukbars.defra.gov.uk/organisation/show/996" TargetMode="External"/><Relationship Id="rId462" Type="http://schemas.openxmlformats.org/officeDocument/2006/relationships/hyperlink" Target="http://ukbars.defra.gov.uk/action/show/117824" TargetMode="External"/><Relationship Id="rId1092" Type="http://schemas.openxmlformats.org/officeDocument/2006/relationships/hyperlink" Target="http://ukbars.defra.gov.uk/action/show/118613" TargetMode="External"/><Relationship Id="rId1106" Type="http://schemas.openxmlformats.org/officeDocument/2006/relationships/hyperlink" Target="http://ukbars.defra.gov.uk/action/show/118620" TargetMode="External"/><Relationship Id="rId1313" Type="http://schemas.openxmlformats.org/officeDocument/2006/relationships/hyperlink" Target="http://ukbars.defra.gov.uk/organisation/show/1278" TargetMode="External"/><Relationship Id="rId115" Type="http://schemas.openxmlformats.org/officeDocument/2006/relationships/hyperlink" Target="http://ukbars.defra.gov.uk/organisation/show/146" TargetMode="External"/><Relationship Id="rId322" Type="http://schemas.openxmlformats.org/officeDocument/2006/relationships/hyperlink" Target="http://ukbars.defra.gov.uk/action/show/116408" TargetMode="External"/><Relationship Id="rId767" Type="http://schemas.openxmlformats.org/officeDocument/2006/relationships/hyperlink" Target="http://ukbars.defra.gov.uk/organisation/show/1337" TargetMode="External"/><Relationship Id="rId974" Type="http://schemas.openxmlformats.org/officeDocument/2006/relationships/hyperlink" Target="http://ukbars.defra.gov.uk/action/show/118554" TargetMode="External"/><Relationship Id="rId199" Type="http://schemas.openxmlformats.org/officeDocument/2006/relationships/hyperlink" Target="http://ukbars.defra.gov.uk/organisation/show/146" TargetMode="External"/><Relationship Id="rId627" Type="http://schemas.openxmlformats.org/officeDocument/2006/relationships/hyperlink" Target="http://ukbars.defra.gov.uk/organisation/show/1337" TargetMode="External"/><Relationship Id="rId834" Type="http://schemas.openxmlformats.org/officeDocument/2006/relationships/hyperlink" Target="http://ukbars.defra.gov.uk/action/show/118484" TargetMode="External"/><Relationship Id="rId1257" Type="http://schemas.openxmlformats.org/officeDocument/2006/relationships/hyperlink" Target="http://ukbars.defra.gov.uk/organisation/show/1427" TargetMode="External"/><Relationship Id="rId266" Type="http://schemas.openxmlformats.org/officeDocument/2006/relationships/hyperlink" Target="http://ukbars.defra.gov.uk/action/show/114467" TargetMode="External"/><Relationship Id="rId473" Type="http://schemas.openxmlformats.org/officeDocument/2006/relationships/hyperlink" Target="http://ukbars.defra.gov.uk/organisation/show/1337" TargetMode="External"/><Relationship Id="rId680" Type="http://schemas.openxmlformats.org/officeDocument/2006/relationships/hyperlink" Target="http://ukbars.defra.gov.uk/action/show/118407" TargetMode="External"/><Relationship Id="rId901" Type="http://schemas.openxmlformats.org/officeDocument/2006/relationships/hyperlink" Target="http://ukbars.defra.gov.uk/organisation/show/1337" TargetMode="External"/><Relationship Id="rId1117" Type="http://schemas.openxmlformats.org/officeDocument/2006/relationships/hyperlink" Target="http://ukbars.defra.gov.uk/organisation/show/1337" TargetMode="External"/><Relationship Id="rId1324" Type="http://schemas.openxmlformats.org/officeDocument/2006/relationships/hyperlink" Target="http://ukbars.defra.gov.uk/action/show/241719" TargetMode="External"/><Relationship Id="rId30" Type="http://schemas.openxmlformats.org/officeDocument/2006/relationships/hyperlink" Target="http://ukbars.defra.gov.uk/action/show/3876" TargetMode="External"/><Relationship Id="rId126" Type="http://schemas.openxmlformats.org/officeDocument/2006/relationships/hyperlink" Target="http://ukbars.defra.gov.uk/action/show/4738" TargetMode="External"/><Relationship Id="rId333" Type="http://schemas.openxmlformats.org/officeDocument/2006/relationships/hyperlink" Target="http://ukbars.defra.gov.uk/organisation/show/1371" TargetMode="External"/><Relationship Id="rId540" Type="http://schemas.openxmlformats.org/officeDocument/2006/relationships/hyperlink" Target="http://ukbars.defra.gov.uk/action/show/118159" TargetMode="External"/><Relationship Id="rId778" Type="http://schemas.openxmlformats.org/officeDocument/2006/relationships/hyperlink" Target="http://ukbars.defra.gov.uk/action/show/118456" TargetMode="External"/><Relationship Id="rId985" Type="http://schemas.openxmlformats.org/officeDocument/2006/relationships/hyperlink" Target="http://ukbars.defra.gov.uk/organisation/show/1337" TargetMode="External"/><Relationship Id="rId1170" Type="http://schemas.openxmlformats.org/officeDocument/2006/relationships/hyperlink" Target="http://ukbars.defra.gov.uk/action/show/118652" TargetMode="External"/><Relationship Id="rId638" Type="http://schemas.openxmlformats.org/officeDocument/2006/relationships/hyperlink" Target="http://ukbars.defra.gov.uk/action/show/118385" TargetMode="External"/><Relationship Id="rId845" Type="http://schemas.openxmlformats.org/officeDocument/2006/relationships/hyperlink" Target="http://ukbars.defra.gov.uk/organisation/show/1337" TargetMode="External"/><Relationship Id="rId1030" Type="http://schemas.openxmlformats.org/officeDocument/2006/relationships/hyperlink" Target="http://ukbars.defra.gov.uk/action/show/118582" TargetMode="External"/><Relationship Id="rId1268" Type="http://schemas.openxmlformats.org/officeDocument/2006/relationships/hyperlink" Target="http://ukbars.defra.gov.uk/action/show/241690" TargetMode="External"/><Relationship Id="rId277" Type="http://schemas.openxmlformats.org/officeDocument/2006/relationships/hyperlink" Target="http://ukbars.defra.gov.uk/organisation/show/94" TargetMode="External"/><Relationship Id="rId400" Type="http://schemas.openxmlformats.org/officeDocument/2006/relationships/hyperlink" Target="http://ukbars.defra.gov.uk/action/show/117145" TargetMode="External"/><Relationship Id="rId484" Type="http://schemas.openxmlformats.org/officeDocument/2006/relationships/hyperlink" Target="http://ukbars.defra.gov.uk/action/show/117991" TargetMode="External"/><Relationship Id="rId705" Type="http://schemas.openxmlformats.org/officeDocument/2006/relationships/hyperlink" Target="http://ukbars.defra.gov.uk/organisation/show/1337" TargetMode="External"/><Relationship Id="rId1128" Type="http://schemas.openxmlformats.org/officeDocument/2006/relationships/hyperlink" Target="http://ukbars.defra.gov.uk/action/show/118631" TargetMode="External"/><Relationship Id="rId137" Type="http://schemas.openxmlformats.org/officeDocument/2006/relationships/hyperlink" Target="http://ukbars.defra.gov.uk/organisation/show/146" TargetMode="External"/><Relationship Id="rId344" Type="http://schemas.openxmlformats.org/officeDocument/2006/relationships/hyperlink" Target="http://ukbars.defra.gov.uk/action/show/116665" TargetMode="External"/><Relationship Id="rId691" Type="http://schemas.openxmlformats.org/officeDocument/2006/relationships/hyperlink" Target="http://ukbars.defra.gov.uk/organisation/show/1337" TargetMode="External"/><Relationship Id="rId789" Type="http://schemas.openxmlformats.org/officeDocument/2006/relationships/hyperlink" Target="http://ukbars.defra.gov.uk/organisation/show/1337" TargetMode="External"/><Relationship Id="rId912" Type="http://schemas.openxmlformats.org/officeDocument/2006/relationships/hyperlink" Target="http://ukbars.defra.gov.uk/action/show/118523" TargetMode="External"/><Relationship Id="rId996" Type="http://schemas.openxmlformats.org/officeDocument/2006/relationships/hyperlink" Target="http://ukbars.defra.gov.uk/action/show/118565" TargetMode="External"/><Relationship Id="rId41" Type="http://schemas.openxmlformats.org/officeDocument/2006/relationships/hyperlink" Target="http://ukbars.defra.gov.uk/organisation/show/146" TargetMode="External"/><Relationship Id="rId551" Type="http://schemas.openxmlformats.org/officeDocument/2006/relationships/hyperlink" Target="http://ukbars.defra.gov.uk/organisation/show/1337" TargetMode="External"/><Relationship Id="rId649" Type="http://schemas.openxmlformats.org/officeDocument/2006/relationships/hyperlink" Target="http://ukbars.defra.gov.uk/organisation/show/1337" TargetMode="External"/><Relationship Id="rId856" Type="http://schemas.openxmlformats.org/officeDocument/2006/relationships/hyperlink" Target="http://ukbars.defra.gov.uk/action/show/118495" TargetMode="External"/><Relationship Id="rId1181" Type="http://schemas.openxmlformats.org/officeDocument/2006/relationships/hyperlink" Target="http://ukbars.defra.gov.uk/organisation/show/1337" TargetMode="External"/><Relationship Id="rId1279" Type="http://schemas.openxmlformats.org/officeDocument/2006/relationships/hyperlink" Target="http://ukbars.defra.gov.uk/organisation/show/1278" TargetMode="External"/><Relationship Id="rId190" Type="http://schemas.openxmlformats.org/officeDocument/2006/relationships/hyperlink" Target="http://ukbars.defra.gov.uk/action/show/113261" TargetMode="External"/><Relationship Id="rId204" Type="http://schemas.openxmlformats.org/officeDocument/2006/relationships/hyperlink" Target="http://ukbars.defra.gov.uk/action/show/114012" TargetMode="External"/><Relationship Id="rId288" Type="http://schemas.openxmlformats.org/officeDocument/2006/relationships/hyperlink" Target="http://ukbars.defra.gov.uk/action/show/115127" TargetMode="External"/><Relationship Id="rId411" Type="http://schemas.openxmlformats.org/officeDocument/2006/relationships/hyperlink" Target="http://ukbars.defra.gov.uk/organisation/show/1337" TargetMode="External"/><Relationship Id="rId509" Type="http://schemas.openxmlformats.org/officeDocument/2006/relationships/hyperlink" Target="http://ukbars.defra.gov.uk/organisation/show/1337" TargetMode="External"/><Relationship Id="rId1041" Type="http://schemas.openxmlformats.org/officeDocument/2006/relationships/hyperlink" Target="http://ukbars.defra.gov.uk/organisation/show/1337" TargetMode="External"/><Relationship Id="rId1139" Type="http://schemas.openxmlformats.org/officeDocument/2006/relationships/hyperlink" Target="http://ukbars.defra.gov.uk/organisation/show/1337" TargetMode="External"/><Relationship Id="rId495" Type="http://schemas.openxmlformats.org/officeDocument/2006/relationships/hyperlink" Target="http://ukbars.defra.gov.uk/organisation/show/1337" TargetMode="External"/><Relationship Id="rId716" Type="http://schemas.openxmlformats.org/officeDocument/2006/relationships/hyperlink" Target="http://ukbars.defra.gov.uk/action/show/118425" TargetMode="External"/><Relationship Id="rId923" Type="http://schemas.openxmlformats.org/officeDocument/2006/relationships/hyperlink" Target="http://ukbars.defra.gov.uk/organisation/show/1337" TargetMode="External"/><Relationship Id="rId52" Type="http://schemas.openxmlformats.org/officeDocument/2006/relationships/hyperlink" Target="http://ukbars.defra.gov.uk/action/show/3993" TargetMode="External"/><Relationship Id="rId148" Type="http://schemas.openxmlformats.org/officeDocument/2006/relationships/hyperlink" Target="http://ukbars.defra.gov.uk/action/show/5877" TargetMode="External"/><Relationship Id="rId355" Type="http://schemas.openxmlformats.org/officeDocument/2006/relationships/hyperlink" Target="http://ukbars.defra.gov.uk/organisation/show/1337" TargetMode="External"/><Relationship Id="rId562" Type="http://schemas.openxmlformats.org/officeDocument/2006/relationships/hyperlink" Target="http://ukbars.defra.gov.uk/action/show/118172" TargetMode="External"/><Relationship Id="rId1192" Type="http://schemas.openxmlformats.org/officeDocument/2006/relationships/hyperlink" Target="http://ukbars.defra.gov.uk/action/show/118663" TargetMode="External"/><Relationship Id="rId1206" Type="http://schemas.openxmlformats.org/officeDocument/2006/relationships/hyperlink" Target="http://ukbars.defra.gov.uk/action/show/118670" TargetMode="External"/><Relationship Id="rId215" Type="http://schemas.openxmlformats.org/officeDocument/2006/relationships/hyperlink" Target="http://ukbars.defra.gov.uk/organisation/show/990" TargetMode="External"/><Relationship Id="rId422" Type="http://schemas.openxmlformats.org/officeDocument/2006/relationships/hyperlink" Target="http://ukbars.defra.gov.uk/action/show/117201" TargetMode="External"/><Relationship Id="rId867" Type="http://schemas.openxmlformats.org/officeDocument/2006/relationships/hyperlink" Target="http://ukbars.defra.gov.uk/organisation/show/1337" TargetMode="External"/><Relationship Id="rId1052" Type="http://schemas.openxmlformats.org/officeDocument/2006/relationships/hyperlink" Target="http://ukbars.defra.gov.uk/action/show/118593" TargetMode="External"/><Relationship Id="rId299" Type="http://schemas.openxmlformats.org/officeDocument/2006/relationships/hyperlink" Target="http://ukbars.defra.gov.uk/organisation/show/1143" TargetMode="External"/><Relationship Id="rId727" Type="http://schemas.openxmlformats.org/officeDocument/2006/relationships/hyperlink" Target="http://ukbars.defra.gov.uk/organisation/show/1337" TargetMode="External"/><Relationship Id="rId934" Type="http://schemas.openxmlformats.org/officeDocument/2006/relationships/hyperlink" Target="http://ukbars.defra.gov.uk/action/show/118534" TargetMode="External"/><Relationship Id="rId63" Type="http://schemas.openxmlformats.org/officeDocument/2006/relationships/hyperlink" Target="http://ukbars.defra.gov.uk/organisation/show/1238" TargetMode="External"/><Relationship Id="rId159" Type="http://schemas.openxmlformats.org/officeDocument/2006/relationships/hyperlink" Target="http://ukbars.defra.gov.uk/organisation/show/94" TargetMode="External"/><Relationship Id="rId366" Type="http://schemas.openxmlformats.org/officeDocument/2006/relationships/hyperlink" Target="http://ukbars.defra.gov.uk/action/show/117073" TargetMode="External"/><Relationship Id="rId573" Type="http://schemas.openxmlformats.org/officeDocument/2006/relationships/hyperlink" Target="http://ukbars.defra.gov.uk/organisation/show/1337" TargetMode="External"/><Relationship Id="rId780" Type="http://schemas.openxmlformats.org/officeDocument/2006/relationships/hyperlink" Target="http://ukbars.defra.gov.uk/action/show/118457" TargetMode="External"/><Relationship Id="rId1217" Type="http://schemas.openxmlformats.org/officeDocument/2006/relationships/hyperlink" Target="http://ukbars.defra.gov.uk/organisation/show/1337" TargetMode="External"/><Relationship Id="rId226" Type="http://schemas.openxmlformats.org/officeDocument/2006/relationships/hyperlink" Target="http://ukbars.defra.gov.uk/action/show/114063" TargetMode="External"/><Relationship Id="rId433" Type="http://schemas.openxmlformats.org/officeDocument/2006/relationships/hyperlink" Target="http://ukbars.defra.gov.uk/organisation/show/1337" TargetMode="External"/><Relationship Id="rId878" Type="http://schemas.openxmlformats.org/officeDocument/2006/relationships/hyperlink" Target="http://ukbars.defra.gov.uk/action/show/118506" TargetMode="External"/><Relationship Id="rId1063" Type="http://schemas.openxmlformats.org/officeDocument/2006/relationships/hyperlink" Target="http://ukbars.defra.gov.uk/organisation/show/1337" TargetMode="External"/><Relationship Id="rId1270" Type="http://schemas.openxmlformats.org/officeDocument/2006/relationships/hyperlink" Target="http://ukbars.defra.gov.uk/action/show/241691" TargetMode="External"/><Relationship Id="rId640" Type="http://schemas.openxmlformats.org/officeDocument/2006/relationships/hyperlink" Target="http://ukbars.defra.gov.uk/action/show/118386" TargetMode="External"/><Relationship Id="rId738" Type="http://schemas.openxmlformats.org/officeDocument/2006/relationships/hyperlink" Target="http://ukbars.defra.gov.uk/action/show/118436" TargetMode="External"/><Relationship Id="rId945" Type="http://schemas.openxmlformats.org/officeDocument/2006/relationships/hyperlink" Target="http://ukbars.defra.gov.uk/organisation/show/1337" TargetMode="External"/><Relationship Id="rId74" Type="http://schemas.openxmlformats.org/officeDocument/2006/relationships/hyperlink" Target="http://ukbars.defra.gov.uk/action/show/4398" TargetMode="External"/><Relationship Id="rId377" Type="http://schemas.openxmlformats.org/officeDocument/2006/relationships/hyperlink" Target="http://ukbars.defra.gov.uk/organisation/show/1337" TargetMode="External"/><Relationship Id="rId500" Type="http://schemas.openxmlformats.org/officeDocument/2006/relationships/hyperlink" Target="http://ukbars.defra.gov.uk/action/show/118079" TargetMode="External"/><Relationship Id="rId584" Type="http://schemas.openxmlformats.org/officeDocument/2006/relationships/hyperlink" Target="http://ukbars.defra.gov.uk/action/show/118183" TargetMode="External"/><Relationship Id="rId805" Type="http://schemas.openxmlformats.org/officeDocument/2006/relationships/hyperlink" Target="http://ukbars.defra.gov.uk/organisation/show/1337" TargetMode="External"/><Relationship Id="rId1130" Type="http://schemas.openxmlformats.org/officeDocument/2006/relationships/hyperlink" Target="http://ukbars.defra.gov.uk/action/show/118632" TargetMode="External"/><Relationship Id="rId1228" Type="http://schemas.openxmlformats.org/officeDocument/2006/relationships/hyperlink" Target="http://ukbars.defra.gov.uk/action/show/118681" TargetMode="External"/><Relationship Id="rId5" Type="http://schemas.openxmlformats.org/officeDocument/2006/relationships/hyperlink" Target="http://ukbars.defra.gov.uk/organisation/show/1024" TargetMode="External"/><Relationship Id="rId237" Type="http://schemas.openxmlformats.org/officeDocument/2006/relationships/hyperlink" Target="http://ukbars.defra.gov.uk/organisation/show/146" TargetMode="External"/><Relationship Id="rId791" Type="http://schemas.openxmlformats.org/officeDocument/2006/relationships/hyperlink" Target="http://ukbars.defra.gov.uk/organisation/show/1337" TargetMode="External"/><Relationship Id="rId889" Type="http://schemas.openxmlformats.org/officeDocument/2006/relationships/hyperlink" Target="http://ukbars.defra.gov.uk/organisation/show/1337" TargetMode="External"/><Relationship Id="rId1074" Type="http://schemas.openxmlformats.org/officeDocument/2006/relationships/hyperlink" Target="http://ukbars.defra.gov.uk/action/show/118604" TargetMode="External"/><Relationship Id="rId444" Type="http://schemas.openxmlformats.org/officeDocument/2006/relationships/hyperlink" Target="http://ukbars.defra.gov.uk/action/show/117344" TargetMode="External"/><Relationship Id="rId651" Type="http://schemas.openxmlformats.org/officeDocument/2006/relationships/hyperlink" Target="http://ukbars.defra.gov.uk/organisation/show/1337" TargetMode="External"/><Relationship Id="rId749" Type="http://schemas.openxmlformats.org/officeDocument/2006/relationships/hyperlink" Target="http://ukbars.defra.gov.uk/organisation/show/1337" TargetMode="External"/><Relationship Id="rId1281" Type="http://schemas.openxmlformats.org/officeDocument/2006/relationships/hyperlink" Target="http://ukbars.defra.gov.uk/organisation/show/1278" TargetMode="External"/><Relationship Id="rId290" Type="http://schemas.openxmlformats.org/officeDocument/2006/relationships/hyperlink" Target="http://ukbars.defra.gov.uk/action/show/115430" TargetMode="External"/><Relationship Id="rId304" Type="http://schemas.openxmlformats.org/officeDocument/2006/relationships/hyperlink" Target="http://ukbars.defra.gov.uk/action/show/116054" TargetMode="External"/><Relationship Id="rId388" Type="http://schemas.openxmlformats.org/officeDocument/2006/relationships/hyperlink" Target="http://ukbars.defra.gov.uk/action/show/117138" TargetMode="External"/><Relationship Id="rId511" Type="http://schemas.openxmlformats.org/officeDocument/2006/relationships/hyperlink" Target="http://ukbars.defra.gov.uk/organisation/show/1337" TargetMode="External"/><Relationship Id="rId609" Type="http://schemas.openxmlformats.org/officeDocument/2006/relationships/hyperlink" Target="http://ukbars.defra.gov.uk/organisation/show/1337" TargetMode="External"/><Relationship Id="rId956" Type="http://schemas.openxmlformats.org/officeDocument/2006/relationships/hyperlink" Target="http://ukbars.defra.gov.uk/action/show/118545" TargetMode="External"/><Relationship Id="rId1141" Type="http://schemas.openxmlformats.org/officeDocument/2006/relationships/hyperlink" Target="http://ukbars.defra.gov.uk/organisation/show/1337" TargetMode="External"/><Relationship Id="rId1239" Type="http://schemas.openxmlformats.org/officeDocument/2006/relationships/hyperlink" Target="http://ukbars.defra.gov.uk/organisation/show/1337" TargetMode="External"/><Relationship Id="rId85" Type="http://schemas.openxmlformats.org/officeDocument/2006/relationships/hyperlink" Target="http://ukbars.defra.gov.uk/organisation/show/94" TargetMode="External"/><Relationship Id="rId150" Type="http://schemas.openxmlformats.org/officeDocument/2006/relationships/hyperlink" Target="http://ukbars.defra.gov.uk/action/show/5998" TargetMode="External"/><Relationship Id="rId595" Type="http://schemas.openxmlformats.org/officeDocument/2006/relationships/hyperlink" Target="http://ukbars.defra.gov.uk/organisation/show/1337" TargetMode="External"/><Relationship Id="rId816" Type="http://schemas.openxmlformats.org/officeDocument/2006/relationships/hyperlink" Target="http://ukbars.defra.gov.uk/action/show/118475" TargetMode="External"/><Relationship Id="rId1001" Type="http://schemas.openxmlformats.org/officeDocument/2006/relationships/hyperlink" Target="http://ukbars.defra.gov.uk/organisation/show/1337" TargetMode="External"/><Relationship Id="rId248" Type="http://schemas.openxmlformats.org/officeDocument/2006/relationships/hyperlink" Target="http://ukbars.defra.gov.uk/action/show/114458" TargetMode="External"/><Relationship Id="rId455" Type="http://schemas.openxmlformats.org/officeDocument/2006/relationships/hyperlink" Target="http://ukbars.defra.gov.uk/organisation/show/1337" TargetMode="External"/><Relationship Id="rId662" Type="http://schemas.openxmlformats.org/officeDocument/2006/relationships/hyperlink" Target="http://ukbars.defra.gov.uk/action/show/118398" TargetMode="External"/><Relationship Id="rId1085" Type="http://schemas.openxmlformats.org/officeDocument/2006/relationships/hyperlink" Target="http://ukbars.defra.gov.uk/organisation/show/1337" TargetMode="External"/><Relationship Id="rId1292" Type="http://schemas.openxmlformats.org/officeDocument/2006/relationships/hyperlink" Target="http://ukbars.defra.gov.uk/action/show/241702" TargetMode="External"/><Relationship Id="rId1306" Type="http://schemas.openxmlformats.org/officeDocument/2006/relationships/hyperlink" Target="http://ukbars.defra.gov.uk/action/show/241709" TargetMode="External"/><Relationship Id="rId12" Type="http://schemas.openxmlformats.org/officeDocument/2006/relationships/hyperlink" Target="http://ukbars.defra.gov.uk/action/show/2824" TargetMode="External"/><Relationship Id="rId108" Type="http://schemas.openxmlformats.org/officeDocument/2006/relationships/hyperlink" Target="http://ukbars.defra.gov.uk/action/show/4542" TargetMode="External"/><Relationship Id="rId315" Type="http://schemas.openxmlformats.org/officeDocument/2006/relationships/hyperlink" Target="http://ukbars.defra.gov.uk/organisation/show/1427" TargetMode="External"/><Relationship Id="rId522" Type="http://schemas.openxmlformats.org/officeDocument/2006/relationships/hyperlink" Target="http://ukbars.defra.gov.uk/action/show/118148" TargetMode="External"/><Relationship Id="rId967" Type="http://schemas.openxmlformats.org/officeDocument/2006/relationships/hyperlink" Target="http://ukbars.defra.gov.uk/organisation/show/1337" TargetMode="External"/><Relationship Id="rId1152" Type="http://schemas.openxmlformats.org/officeDocument/2006/relationships/hyperlink" Target="http://ukbars.defra.gov.uk/action/show/118643" TargetMode="External"/><Relationship Id="rId96" Type="http://schemas.openxmlformats.org/officeDocument/2006/relationships/hyperlink" Target="http://ukbars.defra.gov.uk/action/show/4458" TargetMode="External"/><Relationship Id="rId161" Type="http://schemas.openxmlformats.org/officeDocument/2006/relationships/hyperlink" Target="http://ukbars.defra.gov.uk/organisation/show/94" TargetMode="External"/><Relationship Id="rId399" Type="http://schemas.openxmlformats.org/officeDocument/2006/relationships/hyperlink" Target="http://ukbars.defra.gov.uk/organisation/show/1337" TargetMode="External"/><Relationship Id="rId827" Type="http://schemas.openxmlformats.org/officeDocument/2006/relationships/hyperlink" Target="http://ukbars.defra.gov.uk/organisation/show/1337" TargetMode="External"/><Relationship Id="rId1012" Type="http://schemas.openxmlformats.org/officeDocument/2006/relationships/hyperlink" Target="http://ukbars.defra.gov.uk/action/show/118573" TargetMode="External"/><Relationship Id="rId259" Type="http://schemas.openxmlformats.org/officeDocument/2006/relationships/hyperlink" Target="http://ukbars.defra.gov.uk/organisation/show/996" TargetMode="External"/><Relationship Id="rId466" Type="http://schemas.openxmlformats.org/officeDocument/2006/relationships/hyperlink" Target="http://ukbars.defra.gov.uk/action/show/117839" TargetMode="External"/><Relationship Id="rId673" Type="http://schemas.openxmlformats.org/officeDocument/2006/relationships/hyperlink" Target="http://ukbars.defra.gov.uk/organisation/show/1337" TargetMode="External"/><Relationship Id="rId880" Type="http://schemas.openxmlformats.org/officeDocument/2006/relationships/hyperlink" Target="http://ukbars.defra.gov.uk/action/show/118507" TargetMode="External"/><Relationship Id="rId1096" Type="http://schemas.openxmlformats.org/officeDocument/2006/relationships/hyperlink" Target="http://ukbars.defra.gov.uk/action/show/118615" TargetMode="External"/><Relationship Id="rId1317" Type="http://schemas.openxmlformats.org/officeDocument/2006/relationships/hyperlink" Target="http://ukbars.defra.gov.uk/organisation/show/1278" TargetMode="External"/><Relationship Id="rId23" Type="http://schemas.openxmlformats.org/officeDocument/2006/relationships/hyperlink" Target="http://ukbars.defra.gov.uk/organisation/show/146" TargetMode="External"/><Relationship Id="rId119" Type="http://schemas.openxmlformats.org/officeDocument/2006/relationships/hyperlink" Target="http://ukbars.defra.gov.uk/organisation/show/146" TargetMode="External"/><Relationship Id="rId326" Type="http://schemas.openxmlformats.org/officeDocument/2006/relationships/hyperlink" Target="http://ukbars.defra.gov.uk/action/show/116412" TargetMode="External"/><Relationship Id="rId533" Type="http://schemas.openxmlformats.org/officeDocument/2006/relationships/hyperlink" Target="http://ukbars.defra.gov.uk/organisation/show/1337" TargetMode="External"/><Relationship Id="rId978" Type="http://schemas.openxmlformats.org/officeDocument/2006/relationships/hyperlink" Target="http://ukbars.defra.gov.uk/action/show/118556" TargetMode="External"/><Relationship Id="rId1163" Type="http://schemas.openxmlformats.org/officeDocument/2006/relationships/hyperlink" Target="http://ukbars.defra.gov.uk/organisation/show/1337" TargetMode="External"/><Relationship Id="rId740" Type="http://schemas.openxmlformats.org/officeDocument/2006/relationships/hyperlink" Target="http://ukbars.defra.gov.uk/action/show/118437" TargetMode="External"/><Relationship Id="rId838" Type="http://schemas.openxmlformats.org/officeDocument/2006/relationships/hyperlink" Target="http://ukbars.defra.gov.uk/action/show/118486" TargetMode="External"/><Relationship Id="rId1023" Type="http://schemas.openxmlformats.org/officeDocument/2006/relationships/hyperlink" Target="http://ukbars.defra.gov.uk/organisation/show/1337" TargetMode="External"/><Relationship Id="rId172" Type="http://schemas.openxmlformats.org/officeDocument/2006/relationships/hyperlink" Target="http://ukbars.defra.gov.uk/action/show/111344" TargetMode="External"/><Relationship Id="rId477" Type="http://schemas.openxmlformats.org/officeDocument/2006/relationships/hyperlink" Target="http://ukbars.defra.gov.uk/organisation/show/1337" TargetMode="External"/><Relationship Id="rId600" Type="http://schemas.openxmlformats.org/officeDocument/2006/relationships/hyperlink" Target="http://ukbars.defra.gov.uk/action/show/118191" TargetMode="External"/><Relationship Id="rId684" Type="http://schemas.openxmlformats.org/officeDocument/2006/relationships/hyperlink" Target="http://ukbars.defra.gov.uk/action/show/118409" TargetMode="External"/><Relationship Id="rId1230" Type="http://schemas.openxmlformats.org/officeDocument/2006/relationships/hyperlink" Target="http://ukbars.defra.gov.uk/action/show/118682" TargetMode="External"/><Relationship Id="rId1328" Type="http://schemas.openxmlformats.org/officeDocument/2006/relationships/hyperlink" Target="http://ukbars.defra.gov.uk/action/show/241721" TargetMode="External"/><Relationship Id="rId337" Type="http://schemas.openxmlformats.org/officeDocument/2006/relationships/hyperlink" Target="http://ukbars.defra.gov.uk/organisation/show/146" TargetMode="External"/><Relationship Id="rId891" Type="http://schemas.openxmlformats.org/officeDocument/2006/relationships/hyperlink" Target="http://ukbars.defra.gov.uk/organisation/show/1337" TargetMode="External"/><Relationship Id="rId905" Type="http://schemas.openxmlformats.org/officeDocument/2006/relationships/hyperlink" Target="http://ukbars.defra.gov.uk/organisation/show/1337" TargetMode="External"/><Relationship Id="rId989" Type="http://schemas.openxmlformats.org/officeDocument/2006/relationships/hyperlink" Target="http://ukbars.defra.gov.uk/organisation/show/1337" TargetMode="External"/><Relationship Id="rId34" Type="http://schemas.openxmlformats.org/officeDocument/2006/relationships/hyperlink" Target="http://ukbars.defra.gov.uk/action/show/3886" TargetMode="External"/><Relationship Id="rId544" Type="http://schemas.openxmlformats.org/officeDocument/2006/relationships/hyperlink" Target="http://ukbars.defra.gov.uk/action/show/118163" TargetMode="External"/><Relationship Id="rId751" Type="http://schemas.openxmlformats.org/officeDocument/2006/relationships/hyperlink" Target="http://ukbars.defra.gov.uk/organisation/show/1337" TargetMode="External"/><Relationship Id="rId849" Type="http://schemas.openxmlformats.org/officeDocument/2006/relationships/hyperlink" Target="http://ukbars.defra.gov.uk/organisation/show/1337" TargetMode="External"/><Relationship Id="rId1174" Type="http://schemas.openxmlformats.org/officeDocument/2006/relationships/hyperlink" Target="http://ukbars.defra.gov.uk/action/show/118654" TargetMode="External"/><Relationship Id="rId183" Type="http://schemas.openxmlformats.org/officeDocument/2006/relationships/hyperlink" Target="http://ukbars.defra.gov.uk/organisation/show/146" TargetMode="External"/><Relationship Id="rId390" Type="http://schemas.openxmlformats.org/officeDocument/2006/relationships/hyperlink" Target="http://ukbars.defra.gov.uk/action/show/117139" TargetMode="External"/><Relationship Id="rId404" Type="http://schemas.openxmlformats.org/officeDocument/2006/relationships/hyperlink" Target="http://ukbars.defra.gov.uk/action/show/117147" TargetMode="External"/><Relationship Id="rId611" Type="http://schemas.openxmlformats.org/officeDocument/2006/relationships/hyperlink" Target="http://ukbars.defra.gov.uk/organisation/show/1337" TargetMode="External"/><Relationship Id="rId1034" Type="http://schemas.openxmlformats.org/officeDocument/2006/relationships/hyperlink" Target="http://ukbars.defra.gov.uk/action/show/118584" TargetMode="External"/><Relationship Id="rId1241" Type="http://schemas.openxmlformats.org/officeDocument/2006/relationships/hyperlink" Target="http://ukbars.defra.gov.uk/organisation/show/1337" TargetMode="External"/><Relationship Id="rId250" Type="http://schemas.openxmlformats.org/officeDocument/2006/relationships/hyperlink" Target="http://ukbars.defra.gov.uk/action/show/114459" TargetMode="External"/><Relationship Id="rId488" Type="http://schemas.openxmlformats.org/officeDocument/2006/relationships/hyperlink" Target="http://ukbars.defra.gov.uk/action/show/118040" TargetMode="External"/><Relationship Id="rId695" Type="http://schemas.openxmlformats.org/officeDocument/2006/relationships/hyperlink" Target="http://ukbars.defra.gov.uk/organisation/show/1337" TargetMode="External"/><Relationship Id="rId709" Type="http://schemas.openxmlformats.org/officeDocument/2006/relationships/hyperlink" Target="http://ukbars.defra.gov.uk/organisation/show/1337" TargetMode="External"/><Relationship Id="rId916" Type="http://schemas.openxmlformats.org/officeDocument/2006/relationships/hyperlink" Target="http://ukbars.defra.gov.uk/action/show/118525" TargetMode="External"/><Relationship Id="rId1101" Type="http://schemas.openxmlformats.org/officeDocument/2006/relationships/hyperlink" Target="http://ukbars.defra.gov.uk/organisation/show/1337" TargetMode="External"/><Relationship Id="rId45" Type="http://schemas.openxmlformats.org/officeDocument/2006/relationships/hyperlink" Target="http://ukbars.defra.gov.uk/organisation/show/146" TargetMode="External"/><Relationship Id="rId110" Type="http://schemas.openxmlformats.org/officeDocument/2006/relationships/hyperlink" Target="http://ukbars.defra.gov.uk/action/show/4543" TargetMode="External"/><Relationship Id="rId348" Type="http://schemas.openxmlformats.org/officeDocument/2006/relationships/hyperlink" Target="http://ukbars.defra.gov.uk/action/show/116826" TargetMode="External"/><Relationship Id="rId555" Type="http://schemas.openxmlformats.org/officeDocument/2006/relationships/hyperlink" Target="http://ukbars.defra.gov.uk/organisation/show/1337" TargetMode="External"/><Relationship Id="rId762" Type="http://schemas.openxmlformats.org/officeDocument/2006/relationships/hyperlink" Target="http://ukbars.defra.gov.uk/action/show/118448" TargetMode="External"/><Relationship Id="rId1185" Type="http://schemas.openxmlformats.org/officeDocument/2006/relationships/hyperlink" Target="http://ukbars.defra.gov.uk/organisation/show/1337" TargetMode="External"/><Relationship Id="rId194" Type="http://schemas.openxmlformats.org/officeDocument/2006/relationships/hyperlink" Target="http://ukbars.defra.gov.uk/action/show/113268" TargetMode="External"/><Relationship Id="rId208" Type="http://schemas.openxmlformats.org/officeDocument/2006/relationships/hyperlink" Target="http://ukbars.defra.gov.uk/action/show/114040" TargetMode="External"/><Relationship Id="rId415" Type="http://schemas.openxmlformats.org/officeDocument/2006/relationships/hyperlink" Target="http://ukbars.defra.gov.uk/organisation/show/1337" TargetMode="External"/><Relationship Id="rId622" Type="http://schemas.openxmlformats.org/officeDocument/2006/relationships/hyperlink" Target="http://ukbars.defra.gov.uk/action/show/118322" TargetMode="External"/><Relationship Id="rId1045" Type="http://schemas.openxmlformats.org/officeDocument/2006/relationships/hyperlink" Target="http://ukbars.defra.gov.uk/organisation/show/1337" TargetMode="External"/><Relationship Id="rId1252" Type="http://schemas.openxmlformats.org/officeDocument/2006/relationships/hyperlink" Target="http://ukbars.defra.gov.uk/action/show/241504" TargetMode="External"/><Relationship Id="rId261" Type="http://schemas.openxmlformats.org/officeDocument/2006/relationships/hyperlink" Target="http://ukbars.defra.gov.uk/organisation/show/996" TargetMode="External"/><Relationship Id="rId499" Type="http://schemas.openxmlformats.org/officeDocument/2006/relationships/hyperlink" Target="http://ukbars.defra.gov.uk/organisation/show/1337" TargetMode="External"/><Relationship Id="rId927" Type="http://schemas.openxmlformats.org/officeDocument/2006/relationships/hyperlink" Target="http://ukbars.defra.gov.uk/organisation/show/1337" TargetMode="External"/><Relationship Id="rId1112" Type="http://schemas.openxmlformats.org/officeDocument/2006/relationships/hyperlink" Target="http://ukbars.defra.gov.uk/action/show/118623" TargetMode="External"/><Relationship Id="rId56" Type="http://schemas.openxmlformats.org/officeDocument/2006/relationships/hyperlink" Target="http://ukbars.defra.gov.uk/action/show/4052" TargetMode="External"/><Relationship Id="rId359" Type="http://schemas.openxmlformats.org/officeDocument/2006/relationships/hyperlink" Target="http://ukbars.defra.gov.uk/organisation/show/1337" TargetMode="External"/><Relationship Id="rId566" Type="http://schemas.openxmlformats.org/officeDocument/2006/relationships/hyperlink" Target="http://ukbars.defra.gov.uk/action/show/118174" TargetMode="External"/><Relationship Id="rId773" Type="http://schemas.openxmlformats.org/officeDocument/2006/relationships/hyperlink" Target="http://ukbars.defra.gov.uk/organisation/show/1337" TargetMode="External"/><Relationship Id="rId1196" Type="http://schemas.openxmlformats.org/officeDocument/2006/relationships/hyperlink" Target="http://ukbars.defra.gov.uk/action/show/118665" TargetMode="External"/><Relationship Id="rId121" Type="http://schemas.openxmlformats.org/officeDocument/2006/relationships/hyperlink" Target="http://ukbars.defra.gov.uk/organisation/show/146" TargetMode="External"/><Relationship Id="rId219" Type="http://schemas.openxmlformats.org/officeDocument/2006/relationships/hyperlink" Target="http://ukbars.defra.gov.uk/organisation/show/990" TargetMode="External"/><Relationship Id="rId426" Type="http://schemas.openxmlformats.org/officeDocument/2006/relationships/hyperlink" Target="http://ukbars.defra.gov.uk/action/show/117287" TargetMode="External"/><Relationship Id="rId633" Type="http://schemas.openxmlformats.org/officeDocument/2006/relationships/hyperlink" Target="http://ukbars.defra.gov.uk/organisation/show/1337" TargetMode="External"/><Relationship Id="rId980" Type="http://schemas.openxmlformats.org/officeDocument/2006/relationships/hyperlink" Target="http://ukbars.defra.gov.uk/action/show/118557" TargetMode="External"/><Relationship Id="rId1056" Type="http://schemas.openxmlformats.org/officeDocument/2006/relationships/hyperlink" Target="http://ukbars.defra.gov.uk/action/show/118595" TargetMode="External"/><Relationship Id="rId1263" Type="http://schemas.openxmlformats.org/officeDocument/2006/relationships/hyperlink" Target="http://ukbars.defra.gov.uk/organisation/show/1427" TargetMode="External"/><Relationship Id="rId840" Type="http://schemas.openxmlformats.org/officeDocument/2006/relationships/hyperlink" Target="http://ukbars.defra.gov.uk/action/show/118487" TargetMode="External"/><Relationship Id="rId938" Type="http://schemas.openxmlformats.org/officeDocument/2006/relationships/hyperlink" Target="http://ukbars.defra.gov.uk/action/show/118536" TargetMode="External"/><Relationship Id="rId67" Type="http://schemas.openxmlformats.org/officeDocument/2006/relationships/hyperlink" Target="http://ukbars.defra.gov.uk/organisation/show/1238" TargetMode="External"/><Relationship Id="rId272" Type="http://schemas.openxmlformats.org/officeDocument/2006/relationships/hyperlink" Target="http://ukbars.defra.gov.uk/action/show/114842" TargetMode="External"/><Relationship Id="rId577" Type="http://schemas.openxmlformats.org/officeDocument/2006/relationships/hyperlink" Target="http://ukbars.defra.gov.uk/organisation/show/1337" TargetMode="External"/><Relationship Id="rId700" Type="http://schemas.openxmlformats.org/officeDocument/2006/relationships/hyperlink" Target="http://ukbars.defra.gov.uk/action/show/118417" TargetMode="External"/><Relationship Id="rId1123" Type="http://schemas.openxmlformats.org/officeDocument/2006/relationships/hyperlink" Target="http://ukbars.defra.gov.uk/organisation/show/1337" TargetMode="External"/><Relationship Id="rId1330" Type="http://schemas.openxmlformats.org/officeDocument/2006/relationships/hyperlink" Target="http://ukbars.defra.gov.uk/action/show/241722" TargetMode="External"/><Relationship Id="rId132" Type="http://schemas.openxmlformats.org/officeDocument/2006/relationships/hyperlink" Target="http://ukbars.defra.gov.uk/action/show/4842" TargetMode="External"/><Relationship Id="rId784" Type="http://schemas.openxmlformats.org/officeDocument/2006/relationships/hyperlink" Target="http://ukbars.defra.gov.uk/action/show/118459" TargetMode="External"/><Relationship Id="rId991" Type="http://schemas.openxmlformats.org/officeDocument/2006/relationships/hyperlink" Target="http://ukbars.defra.gov.uk/organisation/show/1337" TargetMode="External"/><Relationship Id="rId1067" Type="http://schemas.openxmlformats.org/officeDocument/2006/relationships/hyperlink" Target="http://ukbars.defra.gov.uk/organisation/show/1337" TargetMode="External"/><Relationship Id="rId437" Type="http://schemas.openxmlformats.org/officeDocument/2006/relationships/hyperlink" Target="http://ukbars.defra.gov.uk/organisation/show/1337" TargetMode="External"/><Relationship Id="rId644" Type="http://schemas.openxmlformats.org/officeDocument/2006/relationships/hyperlink" Target="http://ukbars.defra.gov.uk/action/show/118388" TargetMode="External"/><Relationship Id="rId851" Type="http://schemas.openxmlformats.org/officeDocument/2006/relationships/hyperlink" Target="http://ukbars.defra.gov.uk/organisation/show/1337" TargetMode="External"/><Relationship Id="rId1274" Type="http://schemas.openxmlformats.org/officeDocument/2006/relationships/hyperlink" Target="http://ukbars.defra.gov.uk/action/show/241693" TargetMode="External"/><Relationship Id="rId283" Type="http://schemas.openxmlformats.org/officeDocument/2006/relationships/hyperlink" Target="http://ukbars.defra.gov.uk/organisation/show/2857" TargetMode="External"/><Relationship Id="rId490" Type="http://schemas.openxmlformats.org/officeDocument/2006/relationships/hyperlink" Target="http://ukbars.defra.gov.uk/action/show/118050" TargetMode="External"/><Relationship Id="rId504" Type="http://schemas.openxmlformats.org/officeDocument/2006/relationships/hyperlink" Target="http://ukbars.defra.gov.uk/action/show/118082" TargetMode="External"/><Relationship Id="rId711" Type="http://schemas.openxmlformats.org/officeDocument/2006/relationships/hyperlink" Target="http://ukbars.defra.gov.uk/organisation/show/1337" TargetMode="External"/><Relationship Id="rId949" Type="http://schemas.openxmlformats.org/officeDocument/2006/relationships/hyperlink" Target="http://ukbars.defra.gov.uk/organisation/show/1337" TargetMode="External"/><Relationship Id="rId1134" Type="http://schemas.openxmlformats.org/officeDocument/2006/relationships/hyperlink" Target="http://ukbars.defra.gov.uk/action/show/118634" TargetMode="External"/><Relationship Id="rId78" Type="http://schemas.openxmlformats.org/officeDocument/2006/relationships/hyperlink" Target="http://ukbars.defra.gov.uk/action/show/4404" TargetMode="External"/><Relationship Id="rId143" Type="http://schemas.openxmlformats.org/officeDocument/2006/relationships/hyperlink" Target="http://ukbars.defra.gov.uk/organisation/show/146" TargetMode="External"/><Relationship Id="rId350" Type="http://schemas.openxmlformats.org/officeDocument/2006/relationships/hyperlink" Target="http://ukbars.defra.gov.uk/action/show/116921" TargetMode="External"/><Relationship Id="rId588" Type="http://schemas.openxmlformats.org/officeDocument/2006/relationships/hyperlink" Target="http://ukbars.defra.gov.uk/action/show/118185" TargetMode="External"/><Relationship Id="rId795" Type="http://schemas.openxmlformats.org/officeDocument/2006/relationships/hyperlink" Target="http://ukbars.defra.gov.uk/organisation/show/1337" TargetMode="External"/><Relationship Id="rId809" Type="http://schemas.openxmlformats.org/officeDocument/2006/relationships/hyperlink" Target="http://ukbars.defra.gov.uk/organisation/show/1337" TargetMode="External"/><Relationship Id="rId1201" Type="http://schemas.openxmlformats.org/officeDocument/2006/relationships/hyperlink" Target="http://ukbars.defra.gov.uk/organisation/show/1337" TargetMode="External"/><Relationship Id="rId9" Type="http://schemas.openxmlformats.org/officeDocument/2006/relationships/hyperlink" Target="http://ukbars.defra.gov.uk/organisation/show/702" TargetMode="External"/><Relationship Id="rId210" Type="http://schemas.openxmlformats.org/officeDocument/2006/relationships/hyperlink" Target="http://ukbars.defra.gov.uk/action/show/114055" TargetMode="External"/><Relationship Id="rId448" Type="http://schemas.openxmlformats.org/officeDocument/2006/relationships/hyperlink" Target="http://ukbars.defra.gov.uk/action/show/117810" TargetMode="External"/><Relationship Id="rId655" Type="http://schemas.openxmlformats.org/officeDocument/2006/relationships/hyperlink" Target="http://ukbars.defra.gov.uk/organisation/show/1337" TargetMode="External"/><Relationship Id="rId862" Type="http://schemas.openxmlformats.org/officeDocument/2006/relationships/hyperlink" Target="http://ukbars.defra.gov.uk/action/show/118498" TargetMode="External"/><Relationship Id="rId1078" Type="http://schemas.openxmlformats.org/officeDocument/2006/relationships/hyperlink" Target="http://ukbars.defra.gov.uk/action/show/118606" TargetMode="External"/><Relationship Id="rId1285" Type="http://schemas.openxmlformats.org/officeDocument/2006/relationships/hyperlink" Target="http://ukbars.defra.gov.uk/organisation/show/1278" TargetMode="External"/><Relationship Id="rId294" Type="http://schemas.openxmlformats.org/officeDocument/2006/relationships/hyperlink" Target="http://ukbars.defra.gov.uk/action/show/115612" TargetMode="External"/><Relationship Id="rId308" Type="http://schemas.openxmlformats.org/officeDocument/2006/relationships/hyperlink" Target="http://ukbars.defra.gov.uk/action/show/116373" TargetMode="External"/><Relationship Id="rId515" Type="http://schemas.openxmlformats.org/officeDocument/2006/relationships/hyperlink" Target="http://ukbars.defra.gov.uk/organisation/show/1337" TargetMode="External"/><Relationship Id="rId722" Type="http://schemas.openxmlformats.org/officeDocument/2006/relationships/hyperlink" Target="http://ukbars.defra.gov.uk/action/show/118428" TargetMode="External"/><Relationship Id="rId1145" Type="http://schemas.openxmlformats.org/officeDocument/2006/relationships/hyperlink" Target="http://ukbars.defra.gov.uk/organisation/show/1337" TargetMode="External"/><Relationship Id="rId89" Type="http://schemas.openxmlformats.org/officeDocument/2006/relationships/hyperlink" Target="http://ukbars.defra.gov.uk/organisation/show/94" TargetMode="External"/><Relationship Id="rId154" Type="http://schemas.openxmlformats.org/officeDocument/2006/relationships/hyperlink" Target="http://ukbars.defra.gov.uk/action/show/6214" TargetMode="External"/><Relationship Id="rId361" Type="http://schemas.openxmlformats.org/officeDocument/2006/relationships/hyperlink" Target="http://ukbars.defra.gov.uk/organisation/show/1337" TargetMode="External"/><Relationship Id="rId599" Type="http://schemas.openxmlformats.org/officeDocument/2006/relationships/hyperlink" Target="http://ukbars.defra.gov.uk/organisation/show/1337" TargetMode="External"/><Relationship Id="rId1005" Type="http://schemas.openxmlformats.org/officeDocument/2006/relationships/hyperlink" Target="http://ukbars.defra.gov.uk/organisation/show/1337" TargetMode="External"/><Relationship Id="rId1212" Type="http://schemas.openxmlformats.org/officeDocument/2006/relationships/hyperlink" Target="http://ukbars.defra.gov.uk/action/show/118673" TargetMode="External"/><Relationship Id="rId459" Type="http://schemas.openxmlformats.org/officeDocument/2006/relationships/hyperlink" Target="http://ukbars.defra.gov.uk/organisation/show/1337" TargetMode="External"/><Relationship Id="rId666" Type="http://schemas.openxmlformats.org/officeDocument/2006/relationships/hyperlink" Target="http://ukbars.defra.gov.uk/action/show/118400" TargetMode="External"/><Relationship Id="rId873" Type="http://schemas.openxmlformats.org/officeDocument/2006/relationships/hyperlink" Target="http://ukbars.defra.gov.uk/organisation/show/1337" TargetMode="External"/><Relationship Id="rId1089" Type="http://schemas.openxmlformats.org/officeDocument/2006/relationships/hyperlink" Target="http://ukbars.defra.gov.uk/organisation/show/1337" TargetMode="External"/><Relationship Id="rId1296" Type="http://schemas.openxmlformats.org/officeDocument/2006/relationships/hyperlink" Target="http://ukbars.defra.gov.uk/action/show/241704" TargetMode="External"/><Relationship Id="rId16" Type="http://schemas.openxmlformats.org/officeDocument/2006/relationships/hyperlink" Target="http://ukbars.defra.gov.uk/action/show/3346" TargetMode="External"/><Relationship Id="rId221" Type="http://schemas.openxmlformats.org/officeDocument/2006/relationships/hyperlink" Target="http://ukbars.defra.gov.uk/organisation/show/990" TargetMode="External"/><Relationship Id="rId319" Type="http://schemas.openxmlformats.org/officeDocument/2006/relationships/hyperlink" Target="http://ukbars.defra.gov.uk/organisation/show/1427" TargetMode="External"/><Relationship Id="rId526" Type="http://schemas.openxmlformats.org/officeDocument/2006/relationships/hyperlink" Target="http://ukbars.defra.gov.uk/action/show/118150" TargetMode="External"/><Relationship Id="rId1156" Type="http://schemas.openxmlformats.org/officeDocument/2006/relationships/hyperlink" Target="http://ukbars.defra.gov.uk/action/show/118645" TargetMode="External"/><Relationship Id="rId733" Type="http://schemas.openxmlformats.org/officeDocument/2006/relationships/hyperlink" Target="http://ukbars.defra.gov.uk/organisation/show/1337" TargetMode="External"/><Relationship Id="rId940" Type="http://schemas.openxmlformats.org/officeDocument/2006/relationships/hyperlink" Target="http://ukbars.defra.gov.uk/action/show/118537" TargetMode="External"/><Relationship Id="rId1016" Type="http://schemas.openxmlformats.org/officeDocument/2006/relationships/hyperlink" Target="http://ukbars.defra.gov.uk/action/show/118575" TargetMode="External"/><Relationship Id="rId165" Type="http://schemas.openxmlformats.org/officeDocument/2006/relationships/hyperlink" Target="http://ukbars.defra.gov.uk/organisation/show/2789" TargetMode="External"/><Relationship Id="rId372" Type="http://schemas.openxmlformats.org/officeDocument/2006/relationships/hyperlink" Target="http://ukbars.defra.gov.uk/action/show/117095" TargetMode="External"/><Relationship Id="rId677" Type="http://schemas.openxmlformats.org/officeDocument/2006/relationships/hyperlink" Target="http://ukbars.defra.gov.uk/organisation/show/1337" TargetMode="External"/><Relationship Id="rId800" Type="http://schemas.openxmlformats.org/officeDocument/2006/relationships/hyperlink" Target="http://ukbars.defra.gov.uk/action/show/118467" TargetMode="External"/><Relationship Id="rId1223" Type="http://schemas.openxmlformats.org/officeDocument/2006/relationships/hyperlink" Target="http://ukbars.defra.gov.uk/organisation/show/1337" TargetMode="External"/><Relationship Id="rId232" Type="http://schemas.openxmlformats.org/officeDocument/2006/relationships/hyperlink" Target="http://ukbars.defra.gov.uk/action/show/114076" TargetMode="External"/><Relationship Id="rId884" Type="http://schemas.openxmlformats.org/officeDocument/2006/relationships/hyperlink" Target="http://ukbars.defra.gov.uk/action/show/118509" TargetMode="External"/><Relationship Id="rId27" Type="http://schemas.openxmlformats.org/officeDocument/2006/relationships/hyperlink" Target="http://ukbars.defra.gov.uk/organisation/show/146" TargetMode="External"/><Relationship Id="rId537" Type="http://schemas.openxmlformats.org/officeDocument/2006/relationships/hyperlink" Target="http://ukbars.defra.gov.uk/organisation/show/1337" TargetMode="External"/><Relationship Id="rId744" Type="http://schemas.openxmlformats.org/officeDocument/2006/relationships/hyperlink" Target="http://ukbars.defra.gov.uk/action/show/118439" TargetMode="External"/><Relationship Id="rId951" Type="http://schemas.openxmlformats.org/officeDocument/2006/relationships/hyperlink" Target="http://ukbars.defra.gov.uk/organisation/show/1337" TargetMode="External"/><Relationship Id="rId1167" Type="http://schemas.openxmlformats.org/officeDocument/2006/relationships/hyperlink" Target="http://ukbars.defra.gov.uk/organisation/show/1337" TargetMode="External"/><Relationship Id="rId80" Type="http://schemas.openxmlformats.org/officeDocument/2006/relationships/hyperlink" Target="http://ukbars.defra.gov.uk/action/show/4411" TargetMode="External"/><Relationship Id="rId176" Type="http://schemas.openxmlformats.org/officeDocument/2006/relationships/hyperlink" Target="http://ukbars.defra.gov.uk/action/show/112004" TargetMode="External"/><Relationship Id="rId383" Type="http://schemas.openxmlformats.org/officeDocument/2006/relationships/hyperlink" Target="http://ukbars.defra.gov.uk/organisation/show/1337" TargetMode="External"/><Relationship Id="rId590" Type="http://schemas.openxmlformats.org/officeDocument/2006/relationships/hyperlink" Target="http://ukbars.defra.gov.uk/action/show/118186" TargetMode="External"/><Relationship Id="rId604" Type="http://schemas.openxmlformats.org/officeDocument/2006/relationships/hyperlink" Target="http://ukbars.defra.gov.uk/action/show/118193" TargetMode="External"/><Relationship Id="rId811" Type="http://schemas.openxmlformats.org/officeDocument/2006/relationships/hyperlink" Target="http://ukbars.defra.gov.uk/organisation/show/1337" TargetMode="External"/><Relationship Id="rId1027" Type="http://schemas.openxmlformats.org/officeDocument/2006/relationships/hyperlink" Target="http://ukbars.defra.gov.uk/organisation/show/1337" TargetMode="External"/><Relationship Id="rId1234" Type="http://schemas.openxmlformats.org/officeDocument/2006/relationships/hyperlink" Target="http://ukbars.defra.gov.uk/action/show/118684" TargetMode="External"/><Relationship Id="rId243" Type="http://schemas.openxmlformats.org/officeDocument/2006/relationships/hyperlink" Target="http://ukbars.defra.gov.uk/organisation/show/996" TargetMode="External"/><Relationship Id="rId450" Type="http://schemas.openxmlformats.org/officeDocument/2006/relationships/hyperlink" Target="http://ukbars.defra.gov.uk/action/show/117811" TargetMode="External"/><Relationship Id="rId688" Type="http://schemas.openxmlformats.org/officeDocument/2006/relationships/hyperlink" Target="http://ukbars.defra.gov.uk/action/show/118411" TargetMode="External"/><Relationship Id="rId895" Type="http://schemas.openxmlformats.org/officeDocument/2006/relationships/hyperlink" Target="http://ukbars.defra.gov.uk/organisation/show/1337" TargetMode="External"/><Relationship Id="rId909" Type="http://schemas.openxmlformats.org/officeDocument/2006/relationships/hyperlink" Target="http://ukbars.defra.gov.uk/organisation/show/1337" TargetMode="External"/><Relationship Id="rId1080" Type="http://schemas.openxmlformats.org/officeDocument/2006/relationships/hyperlink" Target="http://ukbars.defra.gov.uk/action/show/118607" TargetMode="External"/><Relationship Id="rId1301" Type="http://schemas.openxmlformats.org/officeDocument/2006/relationships/hyperlink" Target="http://ukbars.defra.gov.uk/organisation/show/1278" TargetMode="External"/><Relationship Id="rId38" Type="http://schemas.openxmlformats.org/officeDocument/2006/relationships/hyperlink" Target="http://ukbars.defra.gov.uk/action/show/3906" TargetMode="External"/><Relationship Id="rId103" Type="http://schemas.openxmlformats.org/officeDocument/2006/relationships/hyperlink" Target="http://ukbars.defra.gov.uk/organisation/show/94" TargetMode="External"/><Relationship Id="rId310" Type="http://schemas.openxmlformats.org/officeDocument/2006/relationships/hyperlink" Target="http://ukbars.defra.gov.uk/action/show/116374" TargetMode="External"/><Relationship Id="rId548" Type="http://schemas.openxmlformats.org/officeDocument/2006/relationships/hyperlink" Target="http://ukbars.defra.gov.uk/action/show/118165" TargetMode="External"/><Relationship Id="rId755" Type="http://schemas.openxmlformats.org/officeDocument/2006/relationships/hyperlink" Target="http://ukbars.defra.gov.uk/organisation/show/1337" TargetMode="External"/><Relationship Id="rId962" Type="http://schemas.openxmlformats.org/officeDocument/2006/relationships/hyperlink" Target="http://ukbars.defra.gov.uk/action/show/118548" TargetMode="External"/><Relationship Id="rId1178" Type="http://schemas.openxmlformats.org/officeDocument/2006/relationships/hyperlink" Target="http://ukbars.defra.gov.uk/action/show/118656" TargetMode="External"/><Relationship Id="rId91" Type="http://schemas.openxmlformats.org/officeDocument/2006/relationships/hyperlink" Target="http://ukbars.defra.gov.uk/organisation/show/94" TargetMode="External"/><Relationship Id="rId187" Type="http://schemas.openxmlformats.org/officeDocument/2006/relationships/hyperlink" Target="http://ukbars.defra.gov.uk/organisation/show/702" TargetMode="External"/><Relationship Id="rId394" Type="http://schemas.openxmlformats.org/officeDocument/2006/relationships/hyperlink" Target="http://ukbars.defra.gov.uk/action/show/117141" TargetMode="External"/><Relationship Id="rId408" Type="http://schemas.openxmlformats.org/officeDocument/2006/relationships/hyperlink" Target="http://ukbars.defra.gov.uk/action/show/117154" TargetMode="External"/><Relationship Id="rId615" Type="http://schemas.openxmlformats.org/officeDocument/2006/relationships/hyperlink" Target="http://ukbars.defra.gov.uk/organisation/show/1337" TargetMode="External"/><Relationship Id="rId822" Type="http://schemas.openxmlformats.org/officeDocument/2006/relationships/hyperlink" Target="http://ukbars.defra.gov.uk/action/show/118478" TargetMode="External"/><Relationship Id="rId1038" Type="http://schemas.openxmlformats.org/officeDocument/2006/relationships/hyperlink" Target="http://ukbars.defra.gov.uk/action/show/118586" TargetMode="External"/><Relationship Id="rId1245" Type="http://schemas.openxmlformats.org/officeDocument/2006/relationships/hyperlink" Target="http://ukbars.defra.gov.uk/organisation/show/1337" TargetMode="External"/><Relationship Id="rId254" Type="http://schemas.openxmlformats.org/officeDocument/2006/relationships/hyperlink" Target="http://ukbars.defra.gov.uk/action/show/114461" TargetMode="External"/><Relationship Id="rId699" Type="http://schemas.openxmlformats.org/officeDocument/2006/relationships/hyperlink" Target="http://ukbars.defra.gov.uk/organisation/show/1337" TargetMode="External"/><Relationship Id="rId1091" Type="http://schemas.openxmlformats.org/officeDocument/2006/relationships/hyperlink" Target="http://ukbars.defra.gov.uk/organisation/show/1337" TargetMode="External"/><Relationship Id="rId1105" Type="http://schemas.openxmlformats.org/officeDocument/2006/relationships/hyperlink" Target="http://ukbars.defra.gov.uk/organisation/show/1337" TargetMode="External"/><Relationship Id="rId1312" Type="http://schemas.openxmlformats.org/officeDocument/2006/relationships/hyperlink" Target="http://ukbars.defra.gov.uk/action/show/241712" TargetMode="External"/><Relationship Id="rId49" Type="http://schemas.openxmlformats.org/officeDocument/2006/relationships/hyperlink" Target="http://ukbars.defra.gov.uk/organisation/show/146" TargetMode="External"/><Relationship Id="rId114" Type="http://schemas.openxmlformats.org/officeDocument/2006/relationships/hyperlink" Target="http://ukbars.defra.gov.uk/action/show/4700" TargetMode="External"/><Relationship Id="rId461" Type="http://schemas.openxmlformats.org/officeDocument/2006/relationships/hyperlink" Target="http://ukbars.defra.gov.uk/organisation/show/1337" TargetMode="External"/><Relationship Id="rId559" Type="http://schemas.openxmlformats.org/officeDocument/2006/relationships/hyperlink" Target="http://ukbars.defra.gov.uk/organisation/show/1337" TargetMode="External"/><Relationship Id="rId766" Type="http://schemas.openxmlformats.org/officeDocument/2006/relationships/hyperlink" Target="http://ukbars.defra.gov.uk/action/show/118450" TargetMode="External"/><Relationship Id="rId1189" Type="http://schemas.openxmlformats.org/officeDocument/2006/relationships/hyperlink" Target="http://ukbars.defra.gov.uk/organisation/show/1337" TargetMode="External"/><Relationship Id="rId198" Type="http://schemas.openxmlformats.org/officeDocument/2006/relationships/hyperlink" Target="http://ukbars.defra.gov.uk/action/show/113563" TargetMode="External"/><Relationship Id="rId321" Type="http://schemas.openxmlformats.org/officeDocument/2006/relationships/hyperlink" Target="http://ukbars.defra.gov.uk/organisation/show/1427" TargetMode="External"/><Relationship Id="rId419" Type="http://schemas.openxmlformats.org/officeDocument/2006/relationships/hyperlink" Target="http://ukbars.defra.gov.uk/organisation/show/1337" TargetMode="External"/><Relationship Id="rId626" Type="http://schemas.openxmlformats.org/officeDocument/2006/relationships/hyperlink" Target="http://ukbars.defra.gov.uk/action/show/118379" TargetMode="External"/><Relationship Id="rId973" Type="http://schemas.openxmlformats.org/officeDocument/2006/relationships/hyperlink" Target="http://ukbars.defra.gov.uk/organisation/show/1337" TargetMode="External"/><Relationship Id="rId1049" Type="http://schemas.openxmlformats.org/officeDocument/2006/relationships/hyperlink" Target="http://ukbars.defra.gov.uk/organisation/show/1337" TargetMode="External"/><Relationship Id="rId1256" Type="http://schemas.openxmlformats.org/officeDocument/2006/relationships/hyperlink" Target="http://ukbars.defra.gov.uk/action/show/241507" TargetMode="External"/><Relationship Id="rId833" Type="http://schemas.openxmlformats.org/officeDocument/2006/relationships/hyperlink" Target="http://ukbars.defra.gov.uk/organisation/show/1337" TargetMode="External"/><Relationship Id="rId1116" Type="http://schemas.openxmlformats.org/officeDocument/2006/relationships/hyperlink" Target="http://ukbars.defra.gov.uk/action/show/118625" TargetMode="External"/><Relationship Id="rId265" Type="http://schemas.openxmlformats.org/officeDocument/2006/relationships/hyperlink" Target="http://ukbars.defra.gov.uk/organisation/show/996" TargetMode="External"/><Relationship Id="rId472" Type="http://schemas.openxmlformats.org/officeDocument/2006/relationships/hyperlink" Target="http://ukbars.defra.gov.uk/action/show/117898" TargetMode="External"/><Relationship Id="rId900" Type="http://schemas.openxmlformats.org/officeDocument/2006/relationships/hyperlink" Target="http://ukbars.defra.gov.uk/action/show/118517" TargetMode="External"/><Relationship Id="rId1323" Type="http://schemas.openxmlformats.org/officeDocument/2006/relationships/hyperlink" Target="http://ukbars.defra.gov.uk/organisation/show/1278" TargetMode="External"/><Relationship Id="rId125" Type="http://schemas.openxmlformats.org/officeDocument/2006/relationships/hyperlink" Target="http://ukbars.defra.gov.uk/organisation/show/146" TargetMode="External"/><Relationship Id="rId332" Type="http://schemas.openxmlformats.org/officeDocument/2006/relationships/hyperlink" Target="http://ukbars.defra.gov.uk/action/show/116532" TargetMode="External"/><Relationship Id="rId777" Type="http://schemas.openxmlformats.org/officeDocument/2006/relationships/hyperlink" Target="http://ukbars.defra.gov.uk/organisation/show/1337" TargetMode="External"/><Relationship Id="rId984" Type="http://schemas.openxmlformats.org/officeDocument/2006/relationships/hyperlink" Target="http://ukbars.defra.gov.uk/action/show/118559" TargetMode="External"/><Relationship Id="rId637" Type="http://schemas.openxmlformats.org/officeDocument/2006/relationships/hyperlink" Target="http://ukbars.defra.gov.uk/organisation/show/1337" TargetMode="External"/><Relationship Id="rId844" Type="http://schemas.openxmlformats.org/officeDocument/2006/relationships/hyperlink" Target="http://ukbars.defra.gov.uk/action/show/118489" TargetMode="External"/><Relationship Id="rId1267" Type="http://schemas.openxmlformats.org/officeDocument/2006/relationships/hyperlink" Target="http://ukbars.defra.gov.uk/organisation/show/1427" TargetMode="External"/><Relationship Id="rId276" Type="http://schemas.openxmlformats.org/officeDocument/2006/relationships/hyperlink" Target="http://ukbars.defra.gov.uk/action/show/114844" TargetMode="External"/><Relationship Id="rId483" Type="http://schemas.openxmlformats.org/officeDocument/2006/relationships/hyperlink" Target="http://ukbars.defra.gov.uk/organisation/show/1337" TargetMode="External"/><Relationship Id="rId690" Type="http://schemas.openxmlformats.org/officeDocument/2006/relationships/hyperlink" Target="http://ukbars.defra.gov.uk/action/show/118412" TargetMode="External"/><Relationship Id="rId704" Type="http://schemas.openxmlformats.org/officeDocument/2006/relationships/hyperlink" Target="http://ukbars.defra.gov.uk/action/show/118419" TargetMode="External"/><Relationship Id="rId911" Type="http://schemas.openxmlformats.org/officeDocument/2006/relationships/hyperlink" Target="http://ukbars.defra.gov.uk/organisation/show/1337" TargetMode="External"/><Relationship Id="rId1127" Type="http://schemas.openxmlformats.org/officeDocument/2006/relationships/hyperlink" Target="http://ukbars.defra.gov.uk/organisation/show/1337" TargetMode="External"/><Relationship Id="rId40" Type="http://schemas.openxmlformats.org/officeDocument/2006/relationships/hyperlink" Target="http://ukbars.defra.gov.uk/action/show/3907" TargetMode="External"/><Relationship Id="rId136" Type="http://schemas.openxmlformats.org/officeDocument/2006/relationships/hyperlink" Target="http://ukbars.defra.gov.uk/action/show/4903" TargetMode="External"/><Relationship Id="rId343" Type="http://schemas.openxmlformats.org/officeDocument/2006/relationships/hyperlink" Target="http://ukbars.defra.gov.uk/organisation/show/146" TargetMode="External"/><Relationship Id="rId550" Type="http://schemas.openxmlformats.org/officeDocument/2006/relationships/hyperlink" Target="http://ukbars.defra.gov.uk/action/show/118166" TargetMode="External"/><Relationship Id="rId788" Type="http://schemas.openxmlformats.org/officeDocument/2006/relationships/hyperlink" Target="http://ukbars.defra.gov.uk/action/show/118461" TargetMode="External"/><Relationship Id="rId995" Type="http://schemas.openxmlformats.org/officeDocument/2006/relationships/hyperlink" Target="http://ukbars.defra.gov.uk/organisation/show/1337" TargetMode="External"/><Relationship Id="rId1180" Type="http://schemas.openxmlformats.org/officeDocument/2006/relationships/hyperlink" Target="http://ukbars.defra.gov.uk/action/show/118657" TargetMode="External"/><Relationship Id="rId203" Type="http://schemas.openxmlformats.org/officeDocument/2006/relationships/hyperlink" Target="http://ukbars.defra.gov.uk/organisation/show/146" TargetMode="External"/><Relationship Id="rId648" Type="http://schemas.openxmlformats.org/officeDocument/2006/relationships/hyperlink" Target="http://ukbars.defra.gov.uk/action/show/118390" TargetMode="External"/><Relationship Id="rId855" Type="http://schemas.openxmlformats.org/officeDocument/2006/relationships/hyperlink" Target="http://ukbars.defra.gov.uk/organisation/show/1337" TargetMode="External"/><Relationship Id="rId1040" Type="http://schemas.openxmlformats.org/officeDocument/2006/relationships/hyperlink" Target="http://ukbars.defra.gov.uk/action/show/118587" TargetMode="External"/><Relationship Id="rId1278" Type="http://schemas.openxmlformats.org/officeDocument/2006/relationships/hyperlink" Target="http://ukbars.defra.gov.uk/action/show/241695" TargetMode="External"/><Relationship Id="rId287" Type="http://schemas.openxmlformats.org/officeDocument/2006/relationships/hyperlink" Target="http://ukbars.defra.gov.uk/organisation/show/1298" TargetMode="External"/><Relationship Id="rId410" Type="http://schemas.openxmlformats.org/officeDocument/2006/relationships/hyperlink" Target="http://ukbars.defra.gov.uk/action/show/117155" TargetMode="External"/><Relationship Id="rId494" Type="http://schemas.openxmlformats.org/officeDocument/2006/relationships/hyperlink" Target="http://ukbars.defra.gov.uk/action/show/118075" TargetMode="External"/><Relationship Id="rId508" Type="http://schemas.openxmlformats.org/officeDocument/2006/relationships/hyperlink" Target="http://ukbars.defra.gov.uk/action/show/118139" TargetMode="External"/><Relationship Id="rId715" Type="http://schemas.openxmlformats.org/officeDocument/2006/relationships/hyperlink" Target="http://ukbars.defra.gov.uk/organisation/show/1337" TargetMode="External"/><Relationship Id="rId922" Type="http://schemas.openxmlformats.org/officeDocument/2006/relationships/hyperlink" Target="http://ukbars.defra.gov.uk/action/show/118528" TargetMode="External"/><Relationship Id="rId1138" Type="http://schemas.openxmlformats.org/officeDocument/2006/relationships/hyperlink" Target="http://ukbars.defra.gov.uk/action/show/118636" TargetMode="External"/><Relationship Id="rId147" Type="http://schemas.openxmlformats.org/officeDocument/2006/relationships/hyperlink" Target="http://ukbars.defra.gov.uk/organisation/show/855" TargetMode="External"/><Relationship Id="rId354" Type="http://schemas.openxmlformats.org/officeDocument/2006/relationships/hyperlink" Target="http://ukbars.defra.gov.uk/action/show/116962" TargetMode="External"/><Relationship Id="rId799" Type="http://schemas.openxmlformats.org/officeDocument/2006/relationships/hyperlink" Target="http://ukbars.defra.gov.uk/organisation/show/1337" TargetMode="External"/><Relationship Id="rId1191" Type="http://schemas.openxmlformats.org/officeDocument/2006/relationships/hyperlink" Target="http://ukbars.defra.gov.uk/organisation/show/1337" TargetMode="External"/><Relationship Id="rId1205" Type="http://schemas.openxmlformats.org/officeDocument/2006/relationships/hyperlink" Target="http://ukbars.defra.gov.uk/organisation/show/1337" TargetMode="External"/><Relationship Id="rId51" Type="http://schemas.openxmlformats.org/officeDocument/2006/relationships/hyperlink" Target="http://ukbars.defra.gov.uk/organisation/show/146" TargetMode="External"/><Relationship Id="rId561" Type="http://schemas.openxmlformats.org/officeDocument/2006/relationships/hyperlink" Target="http://ukbars.defra.gov.uk/organisation/show/1337" TargetMode="External"/><Relationship Id="rId659" Type="http://schemas.openxmlformats.org/officeDocument/2006/relationships/hyperlink" Target="http://ukbars.defra.gov.uk/organisation/show/1337" TargetMode="External"/><Relationship Id="rId866" Type="http://schemas.openxmlformats.org/officeDocument/2006/relationships/hyperlink" Target="http://ukbars.defra.gov.uk/action/show/118500" TargetMode="External"/><Relationship Id="rId1289" Type="http://schemas.openxmlformats.org/officeDocument/2006/relationships/hyperlink" Target="http://ukbars.defra.gov.uk/organisation/show/1278" TargetMode="External"/><Relationship Id="rId214" Type="http://schemas.openxmlformats.org/officeDocument/2006/relationships/hyperlink" Target="http://ukbars.defra.gov.uk/action/show/114057" TargetMode="External"/><Relationship Id="rId298" Type="http://schemas.openxmlformats.org/officeDocument/2006/relationships/hyperlink" Target="http://ukbars.defra.gov.uk/action/show/116031" TargetMode="External"/><Relationship Id="rId421" Type="http://schemas.openxmlformats.org/officeDocument/2006/relationships/hyperlink" Target="http://ukbars.defra.gov.uk/organisation/show/1337" TargetMode="External"/><Relationship Id="rId519" Type="http://schemas.openxmlformats.org/officeDocument/2006/relationships/hyperlink" Target="http://ukbars.defra.gov.uk/organisation/show/1337" TargetMode="External"/><Relationship Id="rId1051" Type="http://schemas.openxmlformats.org/officeDocument/2006/relationships/hyperlink" Target="http://ukbars.defra.gov.uk/organisation/show/1337" TargetMode="External"/><Relationship Id="rId1149" Type="http://schemas.openxmlformats.org/officeDocument/2006/relationships/hyperlink" Target="http://ukbars.defra.gov.uk/organisation/show/1337" TargetMode="External"/><Relationship Id="rId158" Type="http://schemas.openxmlformats.org/officeDocument/2006/relationships/hyperlink" Target="http://ukbars.defra.gov.uk/action/show/111186" TargetMode="External"/><Relationship Id="rId726" Type="http://schemas.openxmlformats.org/officeDocument/2006/relationships/hyperlink" Target="http://ukbars.defra.gov.uk/action/show/118430" TargetMode="External"/><Relationship Id="rId933" Type="http://schemas.openxmlformats.org/officeDocument/2006/relationships/hyperlink" Target="http://ukbars.defra.gov.uk/organisation/show/1337" TargetMode="External"/><Relationship Id="rId1009" Type="http://schemas.openxmlformats.org/officeDocument/2006/relationships/hyperlink" Target="http://ukbars.defra.gov.uk/organisation/show/1337" TargetMode="External"/><Relationship Id="rId62" Type="http://schemas.openxmlformats.org/officeDocument/2006/relationships/hyperlink" Target="http://ukbars.defra.gov.uk/action/show/4280" TargetMode="External"/><Relationship Id="rId365" Type="http://schemas.openxmlformats.org/officeDocument/2006/relationships/hyperlink" Target="http://ukbars.defra.gov.uk/organisation/show/1337" TargetMode="External"/><Relationship Id="rId572" Type="http://schemas.openxmlformats.org/officeDocument/2006/relationships/hyperlink" Target="http://ukbars.defra.gov.uk/action/show/118177" TargetMode="External"/><Relationship Id="rId1216" Type="http://schemas.openxmlformats.org/officeDocument/2006/relationships/hyperlink" Target="http://ukbars.defra.gov.uk/action/show/118675" TargetMode="External"/><Relationship Id="rId225" Type="http://schemas.openxmlformats.org/officeDocument/2006/relationships/hyperlink" Target="http://ukbars.defra.gov.uk/organisation/show/990" TargetMode="External"/><Relationship Id="rId432" Type="http://schemas.openxmlformats.org/officeDocument/2006/relationships/hyperlink" Target="http://ukbars.defra.gov.uk/action/show/117290" TargetMode="External"/><Relationship Id="rId877" Type="http://schemas.openxmlformats.org/officeDocument/2006/relationships/hyperlink" Target="http://ukbars.defra.gov.uk/organisation/show/1337" TargetMode="External"/><Relationship Id="rId1062" Type="http://schemas.openxmlformats.org/officeDocument/2006/relationships/hyperlink" Target="http://ukbars.defra.gov.uk/action/show/118598" TargetMode="External"/><Relationship Id="rId737" Type="http://schemas.openxmlformats.org/officeDocument/2006/relationships/hyperlink" Target="http://ukbars.defra.gov.uk/organisation/show/1337" TargetMode="External"/><Relationship Id="rId944" Type="http://schemas.openxmlformats.org/officeDocument/2006/relationships/hyperlink" Target="http://ukbars.defra.gov.uk/action/show/118539" TargetMode="External"/><Relationship Id="rId73" Type="http://schemas.openxmlformats.org/officeDocument/2006/relationships/hyperlink" Target="http://ukbars.defra.gov.uk/organisation/show/2819" TargetMode="External"/><Relationship Id="rId169" Type="http://schemas.openxmlformats.org/officeDocument/2006/relationships/hyperlink" Target="http://ukbars.defra.gov.uk/organisation/show/146" TargetMode="External"/><Relationship Id="rId376" Type="http://schemas.openxmlformats.org/officeDocument/2006/relationships/hyperlink" Target="http://ukbars.defra.gov.uk/action/show/117098" TargetMode="External"/><Relationship Id="rId583" Type="http://schemas.openxmlformats.org/officeDocument/2006/relationships/hyperlink" Target="http://ukbars.defra.gov.uk/organisation/show/1337" TargetMode="External"/><Relationship Id="rId790" Type="http://schemas.openxmlformats.org/officeDocument/2006/relationships/hyperlink" Target="http://ukbars.defra.gov.uk/action/show/118462" TargetMode="External"/><Relationship Id="rId804" Type="http://schemas.openxmlformats.org/officeDocument/2006/relationships/hyperlink" Target="http://ukbars.defra.gov.uk/action/show/118469" TargetMode="External"/><Relationship Id="rId1227" Type="http://schemas.openxmlformats.org/officeDocument/2006/relationships/hyperlink" Target="http://ukbars.defra.gov.uk/organisation/show/1337" TargetMode="External"/><Relationship Id="rId4" Type="http://schemas.openxmlformats.org/officeDocument/2006/relationships/hyperlink" Target="http://ukbars.defra.gov.uk/action/show/2244" TargetMode="External"/><Relationship Id="rId236" Type="http://schemas.openxmlformats.org/officeDocument/2006/relationships/hyperlink" Target="http://ukbars.defra.gov.uk/action/show/114121" TargetMode="External"/><Relationship Id="rId443" Type="http://schemas.openxmlformats.org/officeDocument/2006/relationships/hyperlink" Target="http://ukbars.defra.gov.uk/organisation/show/1337" TargetMode="External"/><Relationship Id="rId650" Type="http://schemas.openxmlformats.org/officeDocument/2006/relationships/hyperlink" Target="http://ukbars.defra.gov.uk/action/show/118392" TargetMode="External"/><Relationship Id="rId888" Type="http://schemas.openxmlformats.org/officeDocument/2006/relationships/hyperlink" Target="http://ukbars.defra.gov.uk/action/show/118511" TargetMode="External"/><Relationship Id="rId1073" Type="http://schemas.openxmlformats.org/officeDocument/2006/relationships/hyperlink" Target="http://ukbars.defra.gov.uk/organisation/show/1337" TargetMode="External"/><Relationship Id="rId1280" Type="http://schemas.openxmlformats.org/officeDocument/2006/relationships/hyperlink" Target="http://ukbars.defra.gov.uk/action/show/241696" TargetMode="External"/><Relationship Id="rId303" Type="http://schemas.openxmlformats.org/officeDocument/2006/relationships/hyperlink" Target="http://ukbars.defra.gov.uk/organisation/show/1143" TargetMode="External"/><Relationship Id="rId748" Type="http://schemas.openxmlformats.org/officeDocument/2006/relationships/hyperlink" Target="http://ukbars.defra.gov.uk/action/show/118441" TargetMode="External"/><Relationship Id="rId955" Type="http://schemas.openxmlformats.org/officeDocument/2006/relationships/hyperlink" Target="http://ukbars.defra.gov.uk/organisation/show/1337" TargetMode="External"/><Relationship Id="rId1140" Type="http://schemas.openxmlformats.org/officeDocument/2006/relationships/hyperlink" Target="http://ukbars.defra.gov.uk/action/show/118637" TargetMode="External"/><Relationship Id="rId84" Type="http://schemas.openxmlformats.org/officeDocument/2006/relationships/hyperlink" Target="http://ukbars.defra.gov.uk/action/show/4420" TargetMode="External"/><Relationship Id="rId387" Type="http://schemas.openxmlformats.org/officeDocument/2006/relationships/hyperlink" Target="http://ukbars.defra.gov.uk/organisation/show/1337" TargetMode="External"/><Relationship Id="rId510" Type="http://schemas.openxmlformats.org/officeDocument/2006/relationships/hyperlink" Target="http://ukbars.defra.gov.uk/action/show/118140" TargetMode="External"/><Relationship Id="rId594" Type="http://schemas.openxmlformats.org/officeDocument/2006/relationships/hyperlink" Target="http://ukbars.defra.gov.uk/action/show/118188" TargetMode="External"/><Relationship Id="rId608" Type="http://schemas.openxmlformats.org/officeDocument/2006/relationships/hyperlink" Target="http://ukbars.defra.gov.uk/action/show/118195" TargetMode="External"/><Relationship Id="rId815" Type="http://schemas.openxmlformats.org/officeDocument/2006/relationships/hyperlink" Target="http://ukbars.defra.gov.uk/organisation/show/1337" TargetMode="External"/><Relationship Id="rId1238" Type="http://schemas.openxmlformats.org/officeDocument/2006/relationships/hyperlink" Target="http://ukbars.defra.gov.uk/action/show/118686" TargetMode="External"/><Relationship Id="rId247" Type="http://schemas.openxmlformats.org/officeDocument/2006/relationships/hyperlink" Target="http://ukbars.defra.gov.uk/organisation/show/996" TargetMode="External"/><Relationship Id="rId899" Type="http://schemas.openxmlformats.org/officeDocument/2006/relationships/hyperlink" Target="http://ukbars.defra.gov.uk/organisation/show/1337" TargetMode="External"/><Relationship Id="rId1000" Type="http://schemas.openxmlformats.org/officeDocument/2006/relationships/hyperlink" Target="http://ukbars.defra.gov.uk/action/show/118567" TargetMode="External"/><Relationship Id="rId1084" Type="http://schemas.openxmlformats.org/officeDocument/2006/relationships/hyperlink" Target="http://ukbars.defra.gov.uk/action/show/118609" TargetMode="External"/><Relationship Id="rId1305" Type="http://schemas.openxmlformats.org/officeDocument/2006/relationships/hyperlink" Target="http://ukbars.defra.gov.uk/organisation/show/1278" TargetMode="External"/><Relationship Id="rId107" Type="http://schemas.openxmlformats.org/officeDocument/2006/relationships/hyperlink" Target="http://ukbars.defra.gov.uk/organisation/show/855" TargetMode="External"/><Relationship Id="rId454" Type="http://schemas.openxmlformats.org/officeDocument/2006/relationships/hyperlink" Target="http://ukbars.defra.gov.uk/action/show/117813" TargetMode="External"/><Relationship Id="rId661" Type="http://schemas.openxmlformats.org/officeDocument/2006/relationships/hyperlink" Target="http://ukbars.defra.gov.uk/organisation/show/1337" TargetMode="External"/><Relationship Id="rId759" Type="http://schemas.openxmlformats.org/officeDocument/2006/relationships/hyperlink" Target="http://ukbars.defra.gov.uk/organisation/show/1337" TargetMode="External"/><Relationship Id="rId966" Type="http://schemas.openxmlformats.org/officeDocument/2006/relationships/hyperlink" Target="http://ukbars.defra.gov.uk/action/show/118550" TargetMode="External"/><Relationship Id="rId1291" Type="http://schemas.openxmlformats.org/officeDocument/2006/relationships/hyperlink" Target="http://ukbars.defra.gov.uk/organisation/show/1278" TargetMode="External"/><Relationship Id="rId11" Type="http://schemas.openxmlformats.org/officeDocument/2006/relationships/hyperlink" Target="http://ukbars.defra.gov.uk/organisation/show/146" TargetMode="External"/><Relationship Id="rId314" Type="http://schemas.openxmlformats.org/officeDocument/2006/relationships/hyperlink" Target="http://ukbars.defra.gov.uk/action/show/116389" TargetMode="External"/><Relationship Id="rId398" Type="http://schemas.openxmlformats.org/officeDocument/2006/relationships/hyperlink" Target="http://ukbars.defra.gov.uk/action/show/117143" TargetMode="External"/><Relationship Id="rId521" Type="http://schemas.openxmlformats.org/officeDocument/2006/relationships/hyperlink" Target="http://ukbars.defra.gov.uk/organisation/show/1337" TargetMode="External"/><Relationship Id="rId619" Type="http://schemas.openxmlformats.org/officeDocument/2006/relationships/hyperlink" Target="http://ukbars.defra.gov.uk/organisation/show/1337" TargetMode="External"/><Relationship Id="rId1151" Type="http://schemas.openxmlformats.org/officeDocument/2006/relationships/hyperlink" Target="http://ukbars.defra.gov.uk/organisation/show/1337" TargetMode="External"/><Relationship Id="rId1249" Type="http://schemas.openxmlformats.org/officeDocument/2006/relationships/hyperlink" Target="http://ukbars.defra.gov.uk/organisation/show/1427" TargetMode="External"/><Relationship Id="rId95" Type="http://schemas.openxmlformats.org/officeDocument/2006/relationships/hyperlink" Target="http://ukbars.defra.gov.uk/organisation/show/94" TargetMode="External"/><Relationship Id="rId160" Type="http://schemas.openxmlformats.org/officeDocument/2006/relationships/hyperlink" Target="http://ukbars.defra.gov.uk/action/show/111187" TargetMode="External"/><Relationship Id="rId826" Type="http://schemas.openxmlformats.org/officeDocument/2006/relationships/hyperlink" Target="http://ukbars.defra.gov.uk/action/show/118480" TargetMode="External"/><Relationship Id="rId1011" Type="http://schemas.openxmlformats.org/officeDocument/2006/relationships/hyperlink" Target="http://ukbars.defra.gov.uk/organisation/show/1337" TargetMode="External"/><Relationship Id="rId1109" Type="http://schemas.openxmlformats.org/officeDocument/2006/relationships/hyperlink" Target="http://ukbars.defra.gov.uk/organisation/show/1337" TargetMode="External"/><Relationship Id="rId258" Type="http://schemas.openxmlformats.org/officeDocument/2006/relationships/hyperlink" Target="http://ukbars.defra.gov.uk/action/show/114463" TargetMode="External"/><Relationship Id="rId465" Type="http://schemas.openxmlformats.org/officeDocument/2006/relationships/hyperlink" Target="http://ukbars.defra.gov.uk/organisation/show/1337" TargetMode="External"/><Relationship Id="rId672" Type="http://schemas.openxmlformats.org/officeDocument/2006/relationships/hyperlink" Target="http://ukbars.defra.gov.uk/action/show/118403" TargetMode="External"/><Relationship Id="rId1095" Type="http://schemas.openxmlformats.org/officeDocument/2006/relationships/hyperlink" Target="http://ukbars.defra.gov.uk/organisation/show/1337" TargetMode="External"/><Relationship Id="rId1316" Type="http://schemas.openxmlformats.org/officeDocument/2006/relationships/hyperlink" Target="http://ukbars.defra.gov.uk/action/show/241715" TargetMode="External"/><Relationship Id="rId22" Type="http://schemas.openxmlformats.org/officeDocument/2006/relationships/hyperlink" Target="http://ukbars.defra.gov.uk/action/show/3816" TargetMode="External"/><Relationship Id="rId118" Type="http://schemas.openxmlformats.org/officeDocument/2006/relationships/hyperlink" Target="http://ukbars.defra.gov.uk/action/show/4706" TargetMode="External"/><Relationship Id="rId325" Type="http://schemas.openxmlformats.org/officeDocument/2006/relationships/hyperlink" Target="http://ukbars.defra.gov.uk/organisation/show/1427" TargetMode="External"/><Relationship Id="rId532" Type="http://schemas.openxmlformats.org/officeDocument/2006/relationships/hyperlink" Target="http://ukbars.defra.gov.uk/action/show/118153" TargetMode="External"/><Relationship Id="rId977" Type="http://schemas.openxmlformats.org/officeDocument/2006/relationships/hyperlink" Target="http://ukbars.defra.gov.uk/organisation/show/1337" TargetMode="External"/><Relationship Id="rId1162" Type="http://schemas.openxmlformats.org/officeDocument/2006/relationships/hyperlink" Target="http://ukbars.defra.gov.uk/action/show/118648" TargetMode="External"/><Relationship Id="rId171" Type="http://schemas.openxmlformats.org/officeDocument/2006/relationships/hyperlink" Target="http://ukbars.defra.gov.uk/organisation/show/826" TargetMode="External"/><Relationship Id="rId837" Type="http://schemas.openxmlformats.org/officeDocument/2006/relationships/hyperlink" Target="http://ukbars.defra.gov.uk/organisation/show/1337" TargetMode="External"/><Relationship Id="rId1022" Type="http://schemas.openxmlformats.org/officeDocument/2006/relationships/hyperlink" Target="http://ukbars.defra.gov.uk/action/show/118578" TargetMode="External"/><Relationship Id="rId269" Type="http://schemas.openxmlformats.org/officeDocument/2006/relationships/hyperlink" Target="http://ukbars.defra.gov.uk/organisation/show/1298" TargetMode="External"/><Relationship Id="rId476" Type="http://schemas.openxmlformats.org/officeDocument/2006/relationships/hyperlink" Target="http://ukbars.defra.gov.uk/action/show/117910" TargetMode="External"/><Relationship Id="rId683" Type="http://schemas.openxmlformats.org/officeDocument/2006/relationships/hyperlink" Target="http://ukbars.defra.gov.uk/organisation/show/1337" TargetMode="External"/><Relationship Id="rId890" Type="http://schemas.openxmlformats.org/officeDocument/2006/relationships/hyperlink" Target="http://ukbars.defra.gov.uk/action/show/118512" TargetMode="External"/><Relationship Id="rId904" Type="http://schemas.openxmlformats.org/officeDocument/2006/relationships/hyperlink" Target="http://ukbars.defra.gov.uk/action/show/118519" TargetMode="External"/><Relationship Id="rId1327" Type="http://schemas.openxmlformats.org/officeDocument/2006/relationships/hyperlink" Target="http://ukbars.defra.gov.uk/organisation/show/1278" TargetMode="External"/><Relationship Id="rId33" Type="http://schemas.openxmlformats.org/officeDocument/2006/relationships/hyperlink" Target="http://ukbars.defra.gov.uk/organisation/show/146" TargetMode="External"/><Relationship Id="rId129" Type="http://schemas.openxmlformats.org/officeDocument/2006/relationships/hyperlink" Target="http://ukbars.defra.gov.uk/organisation/show/146" TargetMode="External"/><Relationship Id="rId336" Type="http://schemas.openxmlformats.org/officeDocument/2006/relationships/hyperlink" Target="http://ukbars.defra.gov.uk/action/show/116561" TargetMode="External"/><Relationship Id="rId543" Type="http://schemas.openxmlformats.org/officeDocument/2006/relationships/hyperlink" Target="http://ukbars.defra.gov.uk/organisation/show/1337" TargetMode="External"/><Relationship Id="rId988" Type="http://schemas.openxmlformats.org/officeDocument/2006/relationships/hyperlink" Target="http://ukbars.defra.gov.uk/action/show/118561" TargetMode="External"/><Relationship Id="rId1173" Type="http://schemas.openxmlformats.org/officeDocument/2006/relationships/hyperlink" Target="http://ukbars.defra.gov.uk/organisation/show/1337" TargetMode="External"/><Relationship Id="rId182" Type="http://schemas.openxmlformats.org/officeDocument/2006/relationships/hyperlink" Target="http://ukbars.defra.gov.uk/action/show/112651" TargetMode="External"/><Relationship Id="rId403" Type="http://schemas.openxmlformats.org/officeDocument/2006/relationships/hyperlink" Target="http://ukbars.defra.gov.uk/organisation/show/1337" TargetMode="External"/><Relationship Id="rId750" Type="http://schemas.openxmlformats.org/officeDocument/2006/relationships/hyperlink" Target="http://ukbars.defra.gov.uk/action/show/118442" TargetMode="External"/><Relationship Id="rId848" Type="http://schemas.openxmlformats.org/officeDocument/2006/relationships/hyperlink" Target="http://ukbars.defra.gov.uk/action/show/118491" TargetMode="External"/><Relationship Id="rId1033" Type="http://schemas.openxmlformats.org/officeDocument/2006/relationships/hyperlink" Target="http://ukbars.defra.gov.uk/organisation/show/1337" TargetMode="External"/><Relationship Id="rId487" Type="http://schemas.openxmlformats.org/officeDocument/2006/relationships/hyperlink" Target="http://ukbars.defra.gov.uk/organisation/show/1337" TargetMode="External"/><Relationship Id="rId610" Type="http://schemas.openxmlformats.org/officeDocument/2006/relationships/hyperlink" Target="http://ukbars.defra.gov.uk/action/show/118196" TargetMode="External"/><Relationship Id="rId694" Type="http://schemas.openxmlformats.org/officeDocument/2006/relationships/hyperlink" Target="http://ukbars.defra.gov.uk/action/show/118414" TargetMode="External"/><Relationship Id="rId708" Type="http://schemas.openxmlformats.org/officeDocument/2006/relationships/hyperlink" Target="http://ukbars.defra.gov.uk/action/show/118421" TargetMode="External"/><Relationship Id="rId915" Type="http://schemas.openxmlformats.org/officeDocument/2006/relationships/hyperlink" Target="http://ukbars.defra.gov.uk/organisation/show/1337" TargetMode="External"/><Relationship Id="rId1240" Type="http://schemas.openxmlformats.org/officeDocument/2006/relationships/hyperlink" Target="http://ukbars.defra.gov.uk/action/show/118687" TargetMode="External"/><Relationship Id="rId347" Type="http://schemas.openxmlformats.org/officeDocument/2006/relationships/hyperlink" Target="http://ukbars.defra.gov.uk/organisation/show/146" TargetMode="External"/><Relationship Id="rId999" Type="http://schemas.openxmlformats.org/officeDocument/2006/relationships/hyperlink" Target="http://ukbars.defra.gov.uk/organisation/show/1337" TargetMode="External"/><Relationship Id="rId1100" Type="http://schemas.openxmlformats.org/officeDocument/2006/relationships/hyperlink" Target="http://ukbars.defra.gov.uk/action/show/118617" TargetMode="External"/><Relationship Id="rId1184" Type="http://schemas.openxmlformats.org/officeDocument/2006/relationships/hyperlink" Target="http://ukbars.defra.gov.uk/action/show/118659" TargetMode="External"/><Relationship Id="rId44" Type="http://schemas.openxmlformats.org/officeDocument/2006/relationships/hyperlink" Target="http://ukbars.defra.gov.uk/action/show/3915" TargetMode="External"/><Relationship Id="rId554" Type="http://schemas.openxmlformats.org/officeDocument/2006/relationships/hyperlink" Target="http://ukbars.defra.gov.uk/action/show/118168" TargetMode="External"/><Relationship Id="rId761" Type="http://schemas.openxmlformats.org/officeDocument/2006/relationships/hyperlink" Target="http://ukbars.defra.gov.uk/organisation/show/1337" TargetMode="External"/><Relationship Id="rId859" Type="http://schemas.openxmlformats.org/officeDocument/2006/relationships/hyperlink" Target="http://ukbars.defra.gov.uk/organisation/show/1337" TargetMode="External"/><Relationship Id="rId193" Type="http://schemas.openxmlformats.org/officeDocument/2006/relationships/hyperlink" Target="http://ukbars.defra.gov.uk/organisation/show/94" TargetMode="External"/><Relationship Id="rId207" Type="http://schemas.openxmlformats.org/officeDocument/2006/relationships/hyperlink" Target="http://ukbars.defra.gov.uk/organisation/show/1371" TargetMode="External"/><Relationship Id="rId414" Type="http://schemas.openxmlformats.org/officeDocument/2006/relationships/hyperlink" Target="http://ukbars.defra.gov.uk/action/show/117195" TargetMode="External"/><Relationship Id="rId498" Type="http://schemas.openxmlformats.org/officeDocument/2006/relationships/hyperlink" Target="http://ukbars.defra.gov.uk/action/show/118078" TargetMode="External"/><Relationship Id="rId621" Type="http://schemas.openxmlformats.org/officeDocument/2006/relationships/hyperlink" Target="http://ukbars.defra.gov.uk/organisation/show/1337" TargetMode="External"/><Relationship Id="rId1044" Type="http://schemas.openxmlformats.org/officeDocument/2006/relationships/hyperlink" Target="http://ukbars.defra.gov.uk/action/show/118589" TargetMode="External"/><Relationship Id="rId1251" Type="http://schemas.openxmlformats.org/officeDocument/2006/relationships/hyperlink" Target="http://ukbars.defra.gov.uk/organisation/show/1427" TargetMode="External"/><Relationship Id="rId260" Type="http://schemas.openxmlformats.org/officeDocument/2006/relationships/hyperlink" Target="http://ukbars.defra.gov.uk/action/show/114464" TargetMode="External"/><Relationship Id="rId719" Type="http://schemas.openxmlformats.org/officeDocument/2006/relationships/hyperlink" Target="http://ukbars.defra.gov.uk/organisation/show/1337" TargetMode="External"/><Relationship Id="rId926" Type="http://schemas.openxmlformats.org/officeDocument/2006/relationships/hyperlink" Target="http://ukbars.defra.gov.uk/action/show/118530" TargetMode="External"/><Relationship Id="rId1111" Type="http://schemas.openxmlformats.org/officeDocument/2006/relationships/hyperlink" Target="http://ukbars.defra.gov.uk/organisation/show/1337" TargetMode="External"/><Relationship Id="rId55" Type="http://schemas.openxmlformats.org/officeDocument/2006/relationships/hyperlink" Target="http://ukbars.defra.gov.uk/organisation/show/146" TargetMode="External"/><Relationship Id="rId120" Type="http://schemas.openxmlformats.org/officeDocument/2006/relationships/hyperlink" Target="http://ukbars.defra.gov.uk/action/show/4707" TargetMode="External"/><Relationship Id="rId358" Type="http://schemas.openxmlformats.org/officeDocument/2006/relationships/hyperlink" Target="http://ukbars.defra.gov.uk/action/show/116973" TargetMode="External"/><Relationship Id="rId565" Type="http://schemas.openxmlformats.org/officeDocument/2006/relationships/hyperlink" Target="http://ukbars.defra.gov.uk/organisation/show/1337" TargetMode="External"/><Relationship Id="rId772" Type="http://schemas.openxmlformats.org/officeDocument/2006/relationships/hyperlink" Target="http://ukbars.defra.gov.uk/action/show/118453" TargetMode="External"/><Relationship Id="rId1195" Type="http://schemas.openxmlformats.org/officeDocument/2006/relationships/hyperlink" Target="http://ukbars.defra.gov.uk/organisation/show/1337" TargetMode="External"/><Relationship Id="rId1209" Type="http://schemas.openxmlformats.org/officeDocument/2006/relationships/hyperlink" Target="http://ukbars.defra.gov.uk/organisation/show/1337" TargetMode="External"/><Relationship Id="rId218" Type="http://schemas.openxmlformats.org/officeDocument/2006/relationships/hyperlink" Target="http://ukbars.defra.gov.uk/action/show/114059" TargetMode="External"/><Relationship Id="rId425" Type="http://schemas.openxmlformats.org/officeDocument/2006/relationships/hyperlink" Target="http://ukbars.defra.gov.uk/organisation/show/1337" TargetMode="External"/><Relationship Id="rId632" Type="http://schemas.openxmlformats.org/officeDocument/2006/relationships/hyperlink" Target="http://ukbars.defra.gov.uk/action/show/118382" TargetMode="External"/><Relationship Id="rId1055" Type="http://schemas.openxmlformats.org/officeDocument/2006/relationships/hyperlink" Target="http://ukbars.defra.gov.uk/organisation/show/1337" TargetMode="External"/><Relationship Id="rId1262" Type="http://schemas.openxmlformats.org/officeDocument/2006/relationships/hyperlink" Target="http://ukbars.defra.gov.uk/action/show/241512" TargetMode="External"/><Relationship Id="rId271" Type="http://schemas.openxmlformats.org/officeDocument/2006/relationships/hyperlink" Target="http://ukbars.defra.gov.uk/organisation/show/94" TargetMode="External"/><Relationship Id="rId937" Type="http://schemas.openxmlformats.org/officeDocument/2006/relationships/hyperlink" Target="http://ukbars.defra.gov.uk/organisation/show/1337" TargetMode="External"/><Relationship Id="rId1122" Type="http://schemas.openxmlformats.org/officeDocument/2006/relationships/hyperlink" Target="http://ukbars.defra.gov.uk/action/show/118628" TargetMode="External"/><Relationship Id="rId66" Type="http://schemas.openxmlformats.org/officeDocument/2006/relationships/hyperlink" Target="http://ukbars.defra.gov.uk/action/show/4324" TargetMode="External"/><Relationship Id="rId131" Type="http://schemas.openxmlformats.org/officeDocument/2006/relationships/hyperlink" Target="http://ukbars.defra.gov.uk/organisation/show/146" TargetMode="External"/><Relationship Id="rId369" Type="http://schemas.openxmlformats.org/officeDocument/2006/relationships/hyperlink" Target="http://ukbars.defra.gov.uk/organisation/show/1337" TargetMode="External"/><Relationship Id="rId576" Type="http://schemas.openxmlformats.org/officeDocument/2006/relationships/hyperlink" Target="http://ukbars.defra.gov.uk/action/show/118179" TargetMode="External"/><Relationship Id="rId783" Type="http://schemas.openxmlformats.org/officeDocument/2006/relationships/hyperlink" Target="http://ukbars.defra.gov.uk/organisation/show/1337" TargetMode="External"/><Relationship Id="rId990" Type="http://schemas.openxmlformats.org/officeDocument/2006/relationships/hyperlink" Target="http://ukbars.defra.gov.uk/action/show/118562" TargetMode="External"/><Relationship Id="rId229" Type="http://schemas.openxmlformats.org/officeDocument/2006/relationships/hyperlink" Target="http://ukbars.defra.gov.uk/organisation/show/146" TargetMode="External"/><Relationship Id="rId436" Type="http://schemas.openxmlformats.org/officeDocument/2006/relationships/hyperlink" Target="http://ukbars.defra.gov.uk/action/show/117292" TargetMode="External"/><Relationship Id="rId643" Type="http://schemas.openxmlformats.org/officeDocument/2006/relationships/hyperlink" Target="http://ukbars.defra.gov.uk/organisation/show/1337" TargetMode="External"/><Relationship Id="rId1066" Type="http://schemas.openxmlformats.org/officeDocument/2006/relationships/hyperlink" Target="http://ukbars.defra.gov.uk/action/show/118600" TargetMode="External"/><Relationship Id="rId1273" Type="http://schemas.openxmlformats.org/officeDocument/2006/relationships/hyperlink" Target="http://ukbars.defra.gov.uk/organisation/show/1278" TargetMode="External"/><Relationship Id="rId850" Type="http://schemas.openxmlformats.org/officeDocument/2006/relationships/hyperlink" Target="http://ukbars.defra.gov.uk/action/show/118492" TargetMode="External"/><Relationship Id="rId948" Type="http://schemas.openxmlformats.org/officeDocument/2006/relationships/hyperlink" Target="http://ukbars.defra.gov.uk/action/show/118541" TargetMode="External"/><Relationship Id="rId1133" Type="http://schemas.openxmlformats.org/officeDocument/2006/relationships/hyperlink" Target="http://ukbars.defra.gov.uk/organisation/show/1337" TargetMode="External"/><Relationship Id="rId77" Type="http://schemas.openxmlformats.org/officeDocument/2006/relationships/hyperlink" Target="http://ukbars.defra.gov.uk/organisation/show/94" TargetMode="External"/><Relationship Id="rId282" Type="http://schemas.openxmlformats.org/officeDocument/2006/relationships/hyperlink" Target="http://ukbars.defra.gov.uk/action/show/114847" TargetMode="External"/><Relationship Id="rId503" Type="http://schemas.openxmlformats.org/officeDocument/2006/relationships/hyperlink" Target="http://ukbars.defra.gov.uk/organisation/show/1337" TargetMode="External"/><Relationship Id="rId587" Type="http://schemas.openxmlformats.org/officeDocument/2006/relationships/hyperlink" Target="http://ukbars.defra.gov.uk/organisation/show/1337" TargetMode="External"/><Relationship Id="rId710" Type="http://schemas.openxmlformats.org/officeDocument/2006/relationships/hyperlink" Target="http://ukbars.defra.gov.uk/action/show/118422" TargetMode="External"/><Relationship Id="rId808" Type="http://schemas.openxmlformats.org/officeDocument/2006/relationships/hyperlink" Target="http://ukbars.defra.gov.uk/action/show/118471" TargetMode="External"/><Relationship Id="rId8" Type="http://schemas.openxmlformats.org/officeDocument/2006/relationships/hyperlink" Target="http://ukbars.defra.gov.uk/action/show/2581" TargetMode="External"/><Relationship Id="rId142" Type="http://schemas.openxmlformats.org/officeDocument/2006/relationships/hyperlink" Target="http://ukbars.defra.gov.uk/action/show/5655" TargetMode="External"/><Relationship Id="rId447" Type="http://schemas.openxmlformats.org/officeDocument/2006/relationships/hyperlink" Target="http://ukbars.defra.gov.uk/organisation/show/1337" TargetMode="External"/><Relationship Id="rId794" Type="http://schemas.openxmlformats.org/officeDocument/2006/relationships/hyperlink" Target="http://ukbars.defra.gov.uk/action/show/118464" TargetMode="External"/><Relationship Id="rId1077" Type="http://schemas.openxmlformats.org/officeDocument/2006/relationships/hyperlink" Target="http://ukbars.defra.gov.uk/organisation/show/1337" TargetMode="External"/><Relationship Id="rId1200" Type="http://schemas.openxmlformats.org/officeDocument/2006/relationships/hyperlink" Target="http://ukbars.defra.gov.uk/action/show/118667" TargetMode="External"/><Relationship Id="rId654" Type="http://schemas.openxmlformats.org/officeDocument/2006/relationships/hyperlink" Target="http://ukbars.defra.gov.uk/action/show/118394" TargetMode="External"/><Relationship Id="rId861" Type="http://schemas.openxmlformats.org/officeDocument/2006/relationships/hyperlink" Target="http://ukbars.defra.gov.uk/organisation/show/1337" TargetMode="External"/><Relationship Id="rId959" Type="http://schemas.openxmlformats.org/officeDocument/2006/relationships/hyperlink" Target="http://ukbars.defra.gov.uk/organisation/show/1337" TargetMode="External"/><Relationship Id="rId1284" Type="http://schemas.openxmlformats.org/officeDocument/2006/relationships/hyperlink" Target="http://ukbars.defra.gov.uk/action/show/241698" TargetMode="External"/><Relationship Id="rId293" Type="http://schemas.openxmlformats.org/officeDocument/2006/relationships/hyperlink" Target="http://ukbars.defra.gov.uk/organisation/show/1258" TargetMode="External"/><Relationship Id="rId307" Type="http://schemas.openxmlformats.org/officeDocument/2006/relationships/hyperlink" Target="http://ukbars.defra.gov.uk/organisation/show/146" TargetMode="External"/><Relationship Id="rId514" Type="http://schemas.openxmlformats.org/officeDocument/2006/relationships/hyperlink" Target="http://ukbars.defra.gov.uk/action/show/118142" TargetMode="External"/><Relationship Id="rId721" Type="http://schemas.openxmlformats.org/officeDocument/2006/relationships/hyperlink" Target="http://ukbars.defra.gov.uk/organisation/show/1337" TargetMode="External"/><Relationship Id="rId1144" Type="http://schemas.openxmlformats.org/officeDocument/2006/relationships/hyperlink" Target="http://ukbars.defra.gov.uk/action/show/118639" TargetMode="External"/><Relationship Id="rId88" Type="http://schemas.openxmlformats.org/officeDocument/2006/relationships/hyperlink" Target="http://ukbars.defra.gov.uk/action/show/4454" TargetMode="External"/><Relationship Id="rId153" Type="http://schemas.openxmlformats.org/officeDocument/2006/relationships/hyperlink" Target="http://ukbars.defra.gov.uk/organisation/show/2806" TargetMode="External"/><Relationship Id="rId360" Type="http://schemas.openxmlformats.org/officeDocument/2006/relationships/hyperlink" Target="http://ukbars.defra.gov.uk/action/show/116974" TargetMode="External"/><Relationship Id="rId598" Type="http://schemas.openxmlformats.org/officeDocument/2006/relationships/hyperlink" Target="http://ukbars.defra.gov.uk/action/show/118190" TargetMode="External"/><Relationship Id="rId819" Type="http://schemas.openxmlformats.org/officeDocument/2006/relationships/hyperlink" Target="http://ukbars.defra.gov.uk/organisation/show/1337" TargetMode="External"/><Relationship Id="rId1004" Type="http://schemas.openxmlformats.org/officeDocument/2006/relationships/hyperlink" Target="http://ukbars.defra.gov.uk/action/show/118569" TargetMode="External"/><Relationship Id="rId1211" Type="http://schemas.openxmlformats.org/officeDocument/2006/relationships/hyperlink" Target="http://ukbars.defra.gov.uk/organisation/show/1337" TargetMode="External"/><Relationship Id="rId220" Type="http://schemas.openxmlformats.org/officeDocument/2006/relationships/hyperlink" Target="http://ukbars.defra.gov.uk/action/show/114060" TargetMode="External"/><Relationship Id="rId458" Type="http://schemas.openxmlformats.org/officeDocument/2006/relationships/hyperlink" Target="http://ukbars.defra.gov.uk/action/show/117815" TargetMode="External"/><Relationship Id="rId665" Type="http://schemas.openxmlformats.org/officeDocument/2006/relationships/hyperlink" Target="http://ukbars.defra.gov.uk/organisation/show/1337" TargetMode="External"/><Relationship Id="rId872" Type="http://schemas.openxmlformats.org/officeDocument/2006/relationships/hyperlink" Target="http://ukbars.defra.gov.uk/action/show/118503" TargetMode="External"/><Relationship Id="rId1088" Type="http://schemas.openxmlformats.org/officeDocument/2006/relationships/hyperlink" Target="http://ukbars.defra.gov.uk/action/show/118611" TargetMode="External"/><Relationship Id="rId1295" Type="http://schemas.openxmlformats.org/officeDocument/2006/relationships/hyperlink" Target="http://ukbars.defra.gov.uk/organisation/show/1278" TargetMode="External"/><Relationship Id="rId1309" Type="http://schemas.openxmlformats.org/officeDocument/2006/relationships/hyperlink" Target="http://ukbars.defra.gov.uk/organisation/show/1278" TargetMode="External"/><Relationship Id="rId15" Type="http://schemas.openxmlformats.org/officeDocument/2006/relationships/hyperlink" Target="http://ukbars.defra.gov.uk/organisation/show/146" TargetMode="External"/><Relationship Id="rId318" Type="http://schemas.openxmlformats.org/officeDocument/2006/relationships/hyperlink" Target="http://ukbars.defra.gov.uk/action/show/116394" TargetMode="External"/><Relationship Id="rId525" Type="http://schemas.openxmlformats.org/officeDocument/2006/relationships/hyperlink" Target="http://ukbars.defra.gov.uk/organisation/show/1337" TargetMode="External"/><Relationship Id="rId732" Type="http://schemas.openxmlformats.org/officeDocument/2006/relationships/hyperlink" Target="http://ukbars.defra.gov.uk/action/show/118433" TargetMode="External"/><Relationship Id="rId1155" Type="http://schemas.openxmlformats.org/officeDocument/2006/relationships/hyperlink" Target="http://ukbars.defra.gov.uk/organisation/show/1337" TargetMode="External"/><Relationship Id="rId99" Type="http://schemas.openxmlformats.org/officeDocument/2006/relationships/hyperlink" Target="http://ukbars.defra.gov.uk/organisation/show/94" TargetMode="External"/><Relationship Id="rId164" Type="http://schemas.openxmlformats.org/officeDocument/2006/relationships/hyperlink" Target="http://ukbars.defra.gov.uk/action/show/111189" TargetMode="External"/><Relationship Id="rId371" Type="http://schemas.openxmlformats.org/officeDocument/2006/relationships/hyperlink" Target="http://ukbars.defra.gov.uk/organisation/show/1337" TargetMode="External"/><Relationship Id="rId1015" Type="http://schemas.openxmlformats.org/officeDocument/2006/relationships/hyperlink" Target="http://ukbars.defra.gov.uk/organisation/show/1337" TargetMode="External"/><Relationship Id="rId1222" Type="http://schemas.openxmlformats.org/officeDocument/2006/relationships/hyperlink" Target="http://ukbars.defra.gov.uk/action/show/118678" TargetMode="External"/><Relationship Id="rId469" Type="http://schemas.openxmlformats.org/officeDocument/2006/relationships/hyperlink" Target="http://ukbars.defra.gov.uk/organisation/show/1337" TargetMode="External"/><Relationship Id="rId676" Type="http://schemas.openxmlformats.org/officeDocument/2006/relationships/hyperlink" Target="http://ukbars.defra.gov.uk/action/show/118405" TargetMode="External"/><Relationship Id="rId883" Type="http://schemas.openxmlformats.org/officeDocument/2006/relationships/hyperlink" Target="http://ukbars.defra.gov.uk/organisation/show/1337" TargetMode="External"/><Relationship Id="rId1099" Type="http://schemas.openxmlformats.org/officeDocument/2006/relationships/hyperlink" Target="http://ukbars.defra.gov.uk/organisation/show/1337" TargetMode="External"/><Relationship Id="rId26" Type="http://schemas.openxmlformats.org/officeDocument/2006/relationships/hyperlink" Target="http://ukbars.defra.gov.uk/action/show/3874" TargetMode="External"/><Relationship Id="rId231" Type="http://schemas.openxmlformats.org/officeDocument/2006/relationships/hyperlink" Target="http://ukbars.defra.gov.uk/organisation/show/146" TargetMode="External"/><Relationship Id="rId329" Type="http://schemas.openxmlformats.org/officeDocument/2006/relationships/hyperlink" Target="http://ukbars.defra.gov.uk/organisation/show/94" TargetMode="External"/><Relationship Id="rId536" Type="http://schemas.openxmlformats.org/officeDocument/2006/relationships/hyperlink" Target="http://ukbars.defra.gov.uk/action/show/118155" TargetMode="External"/><Relationship Id="rId1166" Type="http://schemas.openxmlformats.org/officeDocument/2006/relationships/hyperlink" Target="http://ukbars.defra.gov.uk/action/show/118650" TargetMode="External"/><Relationship Id="rId175" Type="http://schemas.openxmlformats.org/officeDocument/2006/relationships/hyperlink" Target="http://ukbars.defra.gov.uk/organisation/show/1024" TargetMode="External"/><Relationship Id="rId743" Type="http://schemas.openxmlformats.org/officeDocument/2006/relationships/hyperlink" Target="http://ukbars.defra.gov.uk/organisation/show/1337" TargetMode="External"/><Relationship Id="rId950" Type="http://schemas.openxmlformats.org/officeDocument/2006/relationships/hyperlink" Target="http://ukbars.defra.gov.uk/action/show/118542" TargetMode="External"/><Relationship Id="rId1026" Type="http://schemas.openxmlformats.org/officeDocument/2006/relationships/hyperlink" Target="http://ukbars.defra.gov.uk/action/show/118580" TargetMode="External"/><Relationship Id="rId382" Type="http://schemas.openxmlformats.org/officeDocument/2006/relationships/hyperlink" Target="http://ukbars.defra.gov.uk/action/show/117124" TargetMode="External"/><Relationship Id="rId603" Type="http://schemas.openxmlformats.org/officeDocument/2006/relationships/hyperlink" Target="http://ukbars.defra.gov.uk/organisation/show/1337" TargetMode="External"/><Relationship Id="rId687" Type="http://schemas.openxmlformats.org/officeDocument/2006/relationships/hyperlink" Target="http://ukbars.defra.gov.uk/organisation/show/1337" TargetMode="External"/><Relationship Id="rId810" Type="http://schemas.openxmlformats.org/officeDocument/2006/relationships/hyperlink" Target="http://ukbars.defra.gov.uk/action/show/118472" TargetMode="External"/><Relationship Id="rId908" Type="http://schemas.openxmlformats.org/officeDocument/2006/relationships/hyperlink" Target="http://ukbars.defra.gov.uk/action/show/118521" TargetMode="External"/><Relationship Id="rId1233" Type="http://schemas.openxmlformats.org/officeDocument/2006/relationships/hyperlink" Target="http://ukbars.defra.gov.uk/organisation/show/1337" TargetMode="External"/><Relationship Id="rId242" Type="http://schemas.openxmlformats.org/officeDocument/2006/relationships/hyperlink" Target="http://ukbars.defra.gov.uk/action/show/114453" TargetMode="External"/><Relationship Id="rId894" Type="http://schemas.openxmlformats.org/officeDocument/2006/relationships/hyperlink" Target="http://ukbars.defra.gov.uk/action/show/118514" TargetMode="External"/><Relationship Id="rId1177" Type="http://schemas.openxmlformats.org/officeDocument/2006/relationships/hyperlink" Target="http://ukbars.defra.gov.uk/organisation/show/1337" TargetMode="External"/><Relationship Id="rId1300" Type="http://schemas.openxmlformats.org/officeDocument/2006/relationships/hyperlink" Target="http://ukbars.defra.gov.uk/action/show/241706" TargetMode="External"/><Relationship Id="rId37" Type="http://schemas.openxmlformats.org/officeDocument/2006/relationships/hyperlink" Target="http://ukbars.defra.gov.uk/organisation/show/146" TargetMode="External"/><Relationship Id="rId102" Type="http://schemas.openxmlformats.org/officeDocument/2006/relationships/hyperlink" Target="http://ukbars.defra.gov.uk/action/show/4461" TargetMode="External"/><Relationship Id="rId547" Type="http://schemas.openxmlformats.org/officeDocument/2006/relationships/hyperlink" Target="http://ukbars.defra.gov.uk/organisation/show/1337" TargetMode="External"/><Relationship Id="rId754" Type="http://schemas.openxmlformats.org/officeDocument/2006/relationships/hyperlink" Target="http://ukbars.defra.gov.uk/action/show/118444" TargetMode="External"/><Relationship Id="rId961" Type="http://schemas.openxmlformats.org/officeDocument/2006/relationships/hyperlink" Target="http://ukbars.defra.gov.uk/organisation/show/1337" TargetMode="External"/><Relationship Id="rId90" Type="http://schemas.openxmlformats.org/officeDocument/2006/relationships/hyperlink" Target="http://ukbars.defra.gov.uk/action/show/4455" TargetMode="External"/><Relationship Id="rId186" Type="http://schemas.openxmlformats.org/officeDocument/2006/relationships/hyperlink" Target="http://ukbars.defra.gov.uk/action/show/113186" TargetMode="External"/><Relationship Id="rId393" Type="http://schemas.openxmlformats.org/officeDocument/2006/relationships/hyperlink" Target="http://ukbars.defra.gov.uk/organisation/show/1337" TargetMode="External"/><Relationship Id="rId407" Type="http://schemas.openxmlformats.org/officeDocument/2006/relationships/hyperlink" Target="http://ukbars.defra.gov.uk/organisation/show/1337" TargetMode="External"/><Relationship Id="rId614" Type="http://schemas.openxmlformats.org/officeDocument/2006/relationships/hyperlink" Target="http://ukbars.defra.gov.uk/action/show/118266" TargetMode="External"/><Relationship Id="rId821" Type="http://schemas.openxmlformats.org/officeDocument/2006/relationships/hyperlink" Target="http://ukbars.defra.gov.uk/organisation/show/1337" TargetMode="External"/><Relationship Id="rId1037" Type="http://schemas.openxmlformats.org/officeDocument/2006/relationships/hyperlink" Target="http://ukbars.defra.gov.uk/organisation/show/1337" TargetMode="External"/><Relationship Id="rId1244" Type="http://schemas.openxmlformats.org/officeDocument/2006/relationships/hyperlink" Target="http://ukbars.defra.gov.uk/action/show/118689" TargetMode="External"/><Relationship Id="rId253" Type="http://schemas.openxmlformats.org/officeDocument/2006/relationships/hyperlink" Target="http://ukbars.defra.gov.uk/organisation/show/996" TargetMode="External"/><Relationship Id="rId460" Type="http://schemas.openxmlformats.org/officeDocument/2006/relationships/hyperlink" Target="http://ukbars.defra.gov.uk/action/show/117816" TargetMode="External"/><Relationship Id="rId698" Type="http://schemas.openxmlformats.org/officeDocument/2006/relationships/hyperlink" Target="http://ukbars.defra.gov.uk/action/show/118416" TargetMode="External"/><Relationship Id="rId919" Type="http://schemas.openxmlformats.org/officeDocument/2006/relationships/hyperlink" Target="http://ukbars.defra.gov.uk/organisation/show/1337" TargetMode="External"/><Relationship Id="rId1090" Type="http://schemas.openxmlformats.org/officeDocument/2006/relationships/hyperlink" Target="http://ukbars.defra.gov.uk/action/show/118612" TargetMode="External"/><Relationship Id="rId1104" Type="http://schemas.openxmlformats.org/officeDocument/2006/relationships/hyperlink" Target="http://ukbars.defra.gov.uk/action/show/118619" TargetMode="External"/><Relationship Id="rId1311" Type="http://schemas.openxmlformats.org/officeDocument/2006/relationships/hyperlink" Target="http://ukbars.defra.gov.uk/organisation/show/1278" TargetMode="External"/><Relationship Id="rId48" Type="http://schemas.openxmlformats.org/officeDocument/2006/relationships/hyperlink" Target="http://ukbars.defra.gov.uk/action/show/3977" TargetMode="External"/><Relationship Id="rId113" Type="http://schemas.openxmlformats.org/officeDocument/2006/relationships/hyperlink" Target="http://ukbars.defra.gov.uk/organisation/show/146" TargetMode="External"/><Relationship Id="rId320" Type="http://schemas.openxmlformats.org/officeDocument/2006/relationships/hyperlink" Target="http://ukbars.defra.gov.uk/action/show/116407" TargetMode="External"/><Relationship Id="rId558" Type="http://schemas.openxmlformats.org/officeDocument/2006/relationships/hyperlink" Target="http://ukbars.defra.gov.uk/action/show/118170" TargetMode="External"/><Relationship Id="rId765" Type="http://schemas.openxmlformats.org/officeDocument/2006/relationships/hyperlink" Target="http://ukbars.defra.gov.uk/organisation/show/1337" TargetMode="External"/><Relationship Id="rId972" Type="http://schemas.openxmlformats.org/officeDocument/2006/relationships/hyperlink" Target="http://ukbars.defra.gov.uk/action/show/118553" TargetMode="External"/><Relationship Id="rId1188" Type="http://schemas.openxmlformats.org/officeDocument/2006/relationships/hyperlink" Target="http://ukbars.defra.gov.uk/action/show/118661" TargetMode="External"/><Relationship Id="rId197" Type="http://schemas.openxmlformats.org/officeDocument/2006/relationships/hyperlink" Target="http://ukbars.defra.gov.uk/organisation/show/685" TargetMode="External"/><Relationship Id="rId418" Type="http://schemas.openxmlformats.org/officeDocument/2006/relationships/hyperlink" Target="http://ukbars.defra.gov.uk/action/show/117199" TargetMode="External"/><Relationship Id="rId625" Type="http://schemas.openxmlformats.org/officeDocument/2006/relationships/hyperlink" Target="http://ukbars.defra.gov.uk/organisation/show/1337" TargetMode="External"/><Relationship Id="rId832" Type="http://schemas.openxmlformats.org/officeDocument/2006/relationships/hyperlink" Target="http://ukbars.defra.gov.uk/action/show/118483" TargetMode="External"/><Relationship Id="rId1048" Type="http://schemas.openxmlformats.org/officeDocument/2006/relationships/hyperlink" Target="http://ukbars.defra.gov.uk/action/show/118591" TargetMode="External"/><Relationship Id="rId1255" Type="http://schemas.openxmlformats.org/officeDocument/2006/relationships/hyperlink" Target="http://ukbars.defra.gov.uk/organisation/show/1427" TargetMode="External"/><Relationship Id="rId264" Type="http://schemas.openxmlformats.org/officeDocument/2006/relationships/hyperlink" Target="http://ukbars.defra.gov.uk/action/show/114466" TargetMode="External"/><Relationship Id="rId471" Type="http://schemas.openxmlformats.org/officeDocument/2006/relationships/hyperlink" Target="http://ukbars.defra.gov.uk/organisation/show/1337" TargetMode="External"/><Relationship Id="rId1115" Type="http://schemas.openxmlformats.org/officeDocument/2006/relationships/hyperlink" Target="http://ukbars.defra.gov.uk/organisation/show/1337" TargetMode="External"/><Relationship Id="rId1322" Type="http://schemas.openxmlformats.org/officeDocument/2006/relationships/hyperlink" Target="http://ukbars.defra.gov.uk/action/show/241718" TargetMode="External"/><Relationship Id="rId59" Type="http://schemas.openxmlformats.org/officeDocument/2006/relationships/hyperlink" Target="http://ukbars.defra.gov.uk/organisation/show/146" TargetMode="External"/><Relationship Id="rId124" Type="http://schemas.openxmlformats.org/officeDocument/2006/relationships/hyperlink" Target="http://ukbars.defra.gov.uk/action/show/4717" TargetMode="External"/><Relationship Id="rId569" Type="http://schemas.openxmlformats.org/officeDocument/2006/relationships/hyperlink" Target="http://ukbars.defra.gov.uk/organisation/show/1337" TargetMode="External"/><Relationship Id="rId776" Type="http://schemas.openxmlformats.org/officeDocument/2006/relationships/hyperlink" Target="http://ukbars.defra.gov.uk/action/show/118455" TargetMode="External"/><Relationship Id="rId983" Type="http://schemas.openxmlformats.org/officeDocument/2006/relationships/hyperlink" Target="http://ukbars.defra.gov.uk/organisation/show/1337" TargetMode="External"/><Relationship Id="rId1199" Type="http://schemas.openxmlformats.org/officeDocument/2006/relationships/hyperlink" Target="http://ukbars.defra.gov.uk/organisation/show/1337" TargetMode="External"/><Relationship Id="rId331" Type="http://schemas.openxmlformats.org/officeDocument/2006/relationships/hyperlink" Target="http://ukbars.defra.gov.uk/organisation/show/1371" TargetMode="External"/><Relationship Id="rId429" Type="http://schemas.openxmlformats.org/officeDocument/2006/relationships/hyperlink" Target="http://ukbars.defra.gov.uk/organisation/show/1337" TargetMode="External"/><Relationship Id="rId636" Type="http://schemas.openxmlformats.org/officeDocument/2006/relationships/hyperlink" Target="http://ukbars.defra.gov.uk/action/show/118384" TargetMode="External"/><Relationship Id="rId1059" Type="http://schemas.openxmlformats.org/officeDocument/2006/relationships/hyperlink" Target="http://ukbars.defra.gov.uk/organisation/show/1337" TargetMode="External"/><Relationship Id="rId1266" Type="http://schemas.openxmlformats.org/officeDocument/2006/relationships/hyperlink" Target="http://ukbars.defra.gov.uk/action/show/241662" TargetMode="External"/><Relationship Id="rId843" Type="http://schemas.openxmlformats.org/officeDocument/2006/relationships/hyperlink" Target="http://ukbars.defra.gov.uk/organisation/show/1337" TargetMode="External"/><Relationship Id="rId1126" Type="http://schemas.openxmlformats.org/officeDocument/2006/relationships/hyperlink" Target="http://ukbars.defra.gov.uk/action/show/118630" TargetMode="External"/><Relationship Id="rId275" Type="http://schemas.openxmlformats.org/officeDocument/2006/relationships/hyperlink" Target="http://ukbars.defra.gov.uk/organisation/show/94" TargetMode="External"/><Relationship Id="rId482" Type="http://schemas.openxmlformats.org/officeDocument/2006/relationships/hyperlink" Target="http://ukbars.defra.gov.uk/action/show/117918" TargetMode="External"/><Relationship Id="rId703" Type="http://schemas.openxmlformats.org/officeDocument/2006/relationships/hyperlink" Target="http://ukbars.defra.gov.uk/organisation/show/1337" TargetMode="External"/><Relationship Id="rId910" Type="http://schemas.openxmlformats.org/officeDocument/2006/relationships/hyperlink" Target="http://ukbars.defra.gov.uk/action/show/118522" TargetMode="External"/><Relationship Id="rId135" Type="http://schemas.openxmlformats.org/officeDocument/2006/relationships/hyperlink" Target="http://ukbars.defra.gov.uk/organisation/show/146" TargetMode="External"/><Relationship Id="rId342" Type="http://schemas.openxmlformats.org/officeDocument/2006/relationships/hyperlink" Target="http://ukbars.defra.gov.uk/action/show/116637" TargetMode="External"/><Relationship Id="rId787" Type="http://schemas.openxmlformats.org/officeDocument/2006/relationships/hyperlink" Target="http://ukbars.defra.gov.uk/organisation/show/1337" TargetMode="External"/><Relationship Id="rId994" Type="http://schemas.openxmlformats.org/officeDocument/2006/relationships/hyperlink" Target="http://ukbars.defra.gov.uk/action/show/118564" TargetMode="External"/><Relationship Id="rId202" Type="http://schemas.openxmlformats.org/officeDocument/2006/relationships/hyperlink" Target="http://ukbars.defra.gov.uk/action/show/113768" TargetMode="External"/><Relationship Id="rId647" Type="http://schemas.openxmlformats.org/officeDocument/2006/relationships/hyperlink" Target="http://ukbars.defra.gov.uk/organisation/show/1337" TargetMode="External"/><Relationship Id="rId854" Type="http://schemas.openxmlformats.org/officeDocument/2006/relationships/hyperlink" Target="http://ukbars.defra.gov.uk/action/show/118494" TargetMode="External"/><Relationship Id="rId1277" Type="http://schemas.openxmlformats.org/officeDocument/2006/relationships/hyperlink" Target="http://ukbars.defra.gov.uk/organisation/show/1278" TargetMode="External"/><Relationship Id="rId286" Type="http://schemas.openxmlformats.org/officeDocument/2006/relationships/hyperlink" Target="http://ukbars.defra.gov.uk/action/show/115099" TargetMode="External"/><Relationship Id="rId493" Type="http://schemas.openxmlformats.org/officeDocument/2006/relationships/hyperlink" Target="http://ukbars.defra.gov.uk/organisation/show/1337" TargetMode="External"/><Relationship Id="rId507" Type="http://schemas.openxmlformats.org/officeDocument/2006/relationships/hyperlink" Target="http://ukbars.defra.gov.uk/organisation/show/1337" TargetMode="External"/><Relationship Id="rId714" Type="http://schemas.openxmlformats.org/officeDocument/2006/relationships/hyperlink" Target="http://ukbars.defra.gov.uk/action/show/118424" TargetMode="External"/><Relationship Id="rId921" Type="http://schemas.openxmlformats.org/officeDocument/2006/relationships/hyperlink" Target="http://ukbars.defra.gov.uk/organisation/show/1337" TargetMode="External"/><Relationship Id="rId1137" Type="http://schemas.openxmlformats.org/officeDocument/2006/relationships/hyperlink" Target="http://ukbars.defra.gov.uk/organisation/show/1337" TargetMode="External"/><Relationship Id="rId50" Type="http://schemas.openxmlformats.org/officeDocument/2006/relationships/hyperlink" Target="http://ukbars.defra.gov.uk/action/show/3990" TargetMode="External"/><Relationship Id="rId146" Type="http://schemas.openxmlformats.org/officeDocument/2006/relationships/hyperlink" Target="http://ukbars.defra.gov.uk/action/show/5725" TargetMode="External"/><Relationship Id="rId353" Type="http://schemas.openxmlformats.org/officeDocument/2006/relationships/hyperlink" Target="http://ukbars.defra.gov.uk/organisation/show/1337" TargetMode="External"/><Relationship Id="rId560" Type="http://schemas.openxmlformats.org/officeDocument/2006/relationships/hyperlink" Target="http://ukbars.defra.gov.uk/action/show/118171" TargetMode="External"/><Relationship Id="rId798" Type="http://schemas.openxmlformats.org/officeDocument/2006/relationships/hyperlink" Target="http://ukbars.defra.gov.uk/action/show/118466" TargetMode="External"/><Relationship Id="rId1190" Type="http://schemas.openxmlformats.org/officeDocument/2006/relationships/hyperlink" Target="http://ukbars.defra.gov.uk/action/show/118662" TargetMode="External"/><Relationship Id="rId1204" Type="http://schemas.openxmlformats.org/officeDocument/2006/relationships/hyperlink" Target="http://ukbars.defra.gov.uk/action/show/118669" TargetMode="External"/><Relationship Id="rId213" Type="http://schemas.openxmlformats.org/officeDocument/2006/relationships/hyperlink" Target="http://ukbars.defra.gov.uk/organisation/show/990" TargetMode="External"/><Relationship Id="rId420" Type="http://schemas.openxmlformats.org/officeDocument/2006/relationships/hyperlink" Target="http://ukbars.defra.gov.uk/action/show/117200" TargetMode="External"/><Relationship Id="rId658" Type="http://schemas.openxmlformats.org/officeDocument/2006/relationships/hyperlink" Target="http://ukbars.defra.gov.uk/action/show/118396" TargetMode="External"/><Relationship Id="rId865" Type="http://schemas.openxmlformats.org/officeDocument/2006/relationships/hyperlink" Target="http://ukbars.defra.gov.uk/organisation/show/1337" TargetMode="External"/><Relationship Id="rId1050" Type="http://schemas.openxmlformats.org/officeDocument/2006/relationships/hyperlink" Target="http://ukbars.defra.gov.uk/action/show/118592" TargetMode="External"/><Relationship Id="rId1288" Type="http://schemas.openxmlformats.org/officeDocument/2006/relationships/hyperlink" Target="http://ukbars.defra.gov.uk/action/show/241700" TargetMode="External"/><Relationship Id="rId297" Type="http://schemas.openxmlformats.org/officeDocument/2006/relationships/hyperlink" Target="http://ukbars.defra.gov.uk/organisation/show/1143" TargetMode="External"/><Relationship Id="rId518" Type="http://schemas.openxmlformats.org/officeDocument/2006/relationships/hyperlink" Target="http://ukbars.defra.gov.uk/action/show/118146" TargetMode="External"/><Relationship Id="rId725" Type="http://schemas.openxmlformats.org/officeDocument/2006/relationships/hyperlink" Target="http://ukbars.defra.gov.uk/organisation/show/1337" TargetMode="External"/><Relationship Id="rId932" Type="http://schemas.openxmlformats.org/officeDocument/2006/relationships/hyperlink" Target="http://ukbars.defra.gov.uk/action/show/118533" TargetMode="External"/><Relationship Id="rId1148" Type="http://schemas.openxmlformats.org/officeDocument/2006/relationships/hyperlink" Target="http://ukbars.defra.gov.uk/action/show/118641" TargetMode="External"/><Relationship Id="rId157" Type="http://schemas.openxmlformats.org/officeDocument/2006/relationships/hyperlink" Target="http://ukbars.defra.gov.uk/organisation/show/94" TargetMode="External"/><Relationship Id="rId364" Type="http://schemas.openxmlformats.org/officeDocument/2006/relationships/hyperlink" Target="http://ukbars.defra.gov.uk/action/show/116976" TargetMode="External"/><Relationship Id="rId1008" Type="http://schemas.openxmlformats.org/officeDocument/2006/relationships/hyperlink" Target="http://ukbars.defra.gov.uk/action/show/118571" TargetMode="External"/><Relationship Id="rId1215" Type="http://schemas.openxmlformats.org/officeDocument/2006/relationships/hyperlink" Target="http://ukbars.defra.gov.uk/organisation/show/1337" TargetMode="External"/><Relationship Id="rId61" Type="http://schemas.openxmlformats.org/officeDocument/2006/relationships/hyperlink" Target="http://ukbars.defra.gov.uk/organisation/show/146" TargetMode="External"/><Relationship Id="rId571" Type="http://schemas.openxmlformats.org/officeDocument/2006/relationships/hyperlink" Target="http://ukbars.defra.gov.uk/organisation/show/1337" TargetMode="External"/><Relationship Id="rId669" Type="http://schemas.openxmlformats.org/officeDocument/2006/relationships/hyperlink" Target="http://ukbars.defra.gov.uk/organisation/show/1337" TargetMode="External"/><Relationship Id="rId876" Type="http://schemas.openxmlformats.org/officeDocument/2006/relationships/hyperlink" Target="http://ukbars.defra.gov.uk/action/show/118505" TargetMode="External"/><Relationship Id="rId1299" Type="http://schemas.openxmlformats.org/officeDocument/2006/relationships/hyperlink" Target="http://ukbars.defra.gov.uk/organisation/show/1278" TargetMode="External"/><Relationship Id="rId19" Type="http://schemas.openxmlformats.org/officeDocument/2006/relationships/hyperlink" Target="http://ukbars.defra.gov.uk/organisation/show/146" TargetMode="External"/><Relationship Id="rId224" Type="http://schemas.openxmlformats.org/officeDocument/2006/relationships/hyperlink" Target="http://ukbars.defra.gov.uk/action/show/114062" TargetMode="External"/><Relationship Id="rId431" Type="http://schemas.openxmlformats.org/officeDocument/2006/relationships/hyperlink" Target="http://ukbars.defra.gov.uk/organisation/show/1337" TargetMode="External"/><Relationship Id="rId529" Type="http://schemas.openxmlformats.org/officeDocument/2006/relationships/hyperlink" Target="http://ukbars.defra.gov.uk/organisation/show/1337" TargetMode="External"/><Relationship Id="rId736" Type="http://schemas.openxmlformats.org/officeDocument/2006/relationships/hyperlink" Target="http://ukbars.defra.gov.uk/action/show/118435" TargetMode="External"/><Relationship Id="rId1061" Type="http://schemas.openxmlformats.org/officeDocument/2006/relationships/hyperlink" Target="http://ukbars.defra.gov.uk/organisation/show/1337" TargetMode="External"/><Relationship Id="rId1159" Type="http://schemas.openxmlformats.org/officeDocument/2006/relationships/hyperlink" Target="http://ukbars.defra.gov.uk/organisation/show/1337" TargetMode="External"/><Relationship Id="rId168" Type="http://schemas.openxmlformats.org/officeDocument/2006/relationships/hyperlink" Target="http://ukbars.defra.gov.uk/action/show/111279" TargetMode="External"/><Relationship Id="rId943" Type="http://schemas.openxmlformats.org/officeDocument/2006/relationships/hyperlink" Target="http://ukbars.defra.gov.uk/organisation/show/1337" TargetMode="External"/><Relationship Id="rId1019" Type="http://schemas.openxmlformats.org/officeDocument/2006/relationships/hyperlink" Target="http://ukbars.defra.gov.uk/organisation/show/1337" TargetMode="External"/><Relationship Id="rId72" Type="http://schemas.openxmlformats.org/officeDocument/2006/relationships/hyperlink" Target="http://ukbars.defra.gov.uk/action/show/4341" TargetMode="External"/><Relationship Id="rId375" Type="http://schemas.openxmlformats.org/officeDocument/2006/relationships/hyperlink" Target="http://ukbars.defra.gov.uk/organisation/show/1337" TargetMode="External"/><Relationship Id="rId582" Type="http://schemas.openxmlformats.org/officeDocument/2006/relationships/hyperlink" Target="http://ukbars.defra.gov.uk/action/show/118182" TargetMode="External"/><Relationship Id="rId803" Type="http://schemas.openxmlformats.org/officeDocument/2006/relationships/hyperlink" Target="http://ukbars.defra.gov.uk/organisation/show/1337" TargetMode="External"/><Relationship Id="rId1226" Type="http://schemas.openxmlformats.org/officeDocument/2006/relationships/hyperlink" Target="http://ukbars.defra.gov.uk/action/show/118680" TargetMode="External"/><Relationship Id="rId3" Type="http://schemas.openxmlformats.org/officeDocument/2006/relationships/hyperlink" Target="http://ukbars.defra.gov.uk/organisation/show/2807" TargetMode="External"/><Relationship Id="rId235" Type="http://schemas.openxmlformats.org/officeDocument/2006/relationships/hyperlink" Target="http://ukbars.defra.gov.uk/organisation/show/996" TargetMode="External"/><Relationship Id="rId442" Type="http://schemas.openxmlformats.org/officeDocument/2006/relationships/hyperlink" Target="http://ukbars.defra.gov.uk/action/show/117309" TargetMode="External"/><Relationship Id="rId887" Type="http://schemas.openxmlformats.org/officeDocument/2006/relationships/hyperlink" Target="http://ukbars.defra.gov.uk/organisation/show/1337" TargetMode="External"/><Relationship Id="rId1072" Type="http://schemas.openxmlformats.org/officeDocument/2006/relationships/hyperlink" Target="http://ukbars.defra.gov.uk/action/show/118603" TargetMode="External"/><Relationship Id="rId302" Type="http://schemas.openxmlformats.org/officeDocument/2006/relationships/hyperlink" Target="http://ukbars.defra.gov.uk/action/show/116053" TargetMode="External"/><Relationship Id="rId747" Type="http://schemas.openxmlformats.org/officeDocument/2006/relationships/hyperlink" Target="http://ukbars.defra.gov.uk/organisation/show/1337" TargetMode="External"/><Relationship Id="rId954" Type="http://schemas.openxmlformats.org/officeDocument/2006/relationships/hyperlink" Target="http://ukbars.defra.gov.uk/action/show/118544" TargetMode="External"/><Relationship Id="rId83" Type="http://schemas.openxmlformats.org/officeDocument/2006/relationships/hyperlink" Target="http://ukbars.defra.gov.uk/organisation/show/146" TargetMode="External"/><Relationship Id="rId179" Type="http://schemas.openxmlformats.org/officeDocument/2006/relationships/hyperlink" Target="http://ukbars.defra.gov.uk/organisation/show/2807" TargetMode="External"/><Relationship Id="rId386" Type="http://schemas.openxmlformats.org/officeDocument/2006/relationships/hyperlink" Target="http://ukbars.defra.gov.uk/action/show/117137" TargetMode="External"/><Relationship Id="rId593" Type="http://schemas.openxmlformats.org/officeDocument/2006/relationships/hyperlink" Target="http://ukbars.defra.gov.uk/organisation/show/1337" TargetMode="External"/><Relationship Id="rId607" Type="http://schemas.openxmlformats.org/officeDocument/2006/relationships/hyperlink" Target="http://ukbars.defra.gov.uk/organisation/show/1337" TargetMode="External"/><Relationship Id="rId814" Type="http://schemas.openxmlformats.org/officeDocument/2006/relationships/hyperlink" Target="http://ukbars.defra.gov.uk/action/show/118474" TargetMode="External"/><Relationship Id="rId1237" Type="http://schemas.openxmlformats.org/officeDocument/2006/relationships/hyperlink" Target="http://ukbars.defra.gov.uk/organisation/show/1337" TargetMode="External"/><Relationship Id="rId246" Type="http://schemas.openxmlformats.org/officeDocument/2006/relationships/hyperlink" Target="http://ukbars.defra.gov.uk/action/show/114457" TargetMode="External"/><Relationship Id="rId453" Type="http://schemas.openxmlformats.org/officeDocument/2006/relationships/hyperlink" Target="http://ukbars.defra.gov.uk/organisation/show/1337" TargetMode="External"/><Relationship Id="rId660" Type="http://schemas.openxmlformats.org/officeDocument/2006/relationships/hyperlink" Target="http://ukbars.defra.gov.uk/action/show/118397" TargetMode="External"/><Relationship Id="rId898" Type="http://schemas.openxmlformats.org/officeDocument/2006/relationships/hyperlink" Target="http://ukbars.defra.gov.uk/action/show/118516" TargetMode="External"/><Relationship Id="rId1083" Type="http://schemas.openxmlformats.org/officeDocument/2006/relationships/hyperlink" Target="http://ukbars.defra.gov.uk/organisation/show/1337" TargetMode="External"/><Relationship Id="rId1290" Type="http://schemas.openxmlformats.org/officeDocument/2006/relationships/hyperlink" Target="http://ukbars.defra.gov.uk/action/show/241701" TargetMode="External"/><Relationship Id="rId1304" Type="http://schemas.openxmlformats.org/officeDocument/2006/relationships/hyperlink" Target="http://ukbars.defra.gov.uk/action/show/241708" TargetMode="External"/><Relationship Id="rId106" Type="http://schemas.openxmlformats.org/officeDocument/2006/relationships/hyperlink" Target="http://ukbars.defra.gov.uk/action/show/4528" TargetMode="External"/><Relationship Id="rId313" Type="http://schemas.openxmlformats.org/officeDocument/2006/relationships/hyperlink" Target="http://ukbars.defra.gov.uk/organisation/show/1427" TargetMode="External"/><Relationship Id="rId758" Type="http://schemas.openxmlformats.org/officeDocument/2006/relationships/hyperlink" Target="http://ukbars.defra.gov.uk/action/show/118446" TargetMode="External"/><Relationship Id="rId965" Type="http://schemas.openxmlformats.org/officeDocument/2006/relationships/hyperlink" Target="http://ukbars.defra.gov.uk/organisation/show/1337" TargetMode="External"/><Relationship Id="rId1150" Type="http://schemas.openxmlformats.org/officeDocument/2006/relationships/hyperlink" Target="http://ukbars.defra.gov.uk/action/show/118642" TargetMode="External"/><Relationship Id="rId10" Type="http://schemas.openxmlformats.org/officeDocument/2006/relationships/hyperlink" Target="http://ukbars.defra.gov.uk/action/show/2737" TargetMode="External"/><Relationship Id="rId94" Type="http://schemas.openxmlformats.org/officeDocument/2006/relationships/hyperlink" Target="http://ukbars.defra.gov.uk/action/show/4457" TargetMode="External"/><Relationship Id="rId397" Type="http://schemas.openxmlformats.org/officeDocument/2006/relationships/hyperlink" Target="http://ukbars.defra.gov.uk/organisation/show/1337" TargetMode="External"/><Relationship Id="rId520" Type="http://schemas.openxmlformats.org/officeDocument/2006/relationships/hyperlink" Target="http://ukbars.defra.gov.uk/action/show/118147" TargetMode="External"/><Relationship Id="rId618" Type="http://schemas.openxmlformats.org/officeDocument/2006/relationships/hyperlink" Target="http://ukbars.defra.gov.uk/action/show/118287" TargetMode="External"/><Relationship Id="rId825" Type="http://schemas.openxmlformats.org/officeDocument/2006/relationships/hyperlink" Target="http://ukbars.defra.gov.uk/organisation/show/1337" TargetMode="External"/><Relationship Id="rId1248" Type="http://schemas.openxmlformats.org/officeDocument/2006/relationships/hyperlink" Target="http://ukbars.defra.gov.uk/action/show/241502" TargetMode="External"/><Relationship Id="rId257" Type="http://schemas.openxmlformats.org/officeDocument/2006/relationships/hyperlink" Target="http://ukbars.defra.gov.uk/organisation/show/996" TargetMode="External"/><Relationship Id="rId464" Type="http://schemas.openxmlformats.org/officeDocument/2006/relationships/hyperlink" Target="http://ukbars.defra.gov.uk/action/show/117838" TargetMode="External"/><Relationship Id="rId1010" Type="http://schemas.openxmlformats.org/officeDocument/2006/relationships/hyperlink" Target="http://ukbars.defra.gov.uk/action/show/118572" TargetMode="External"/><Relationship Id="rId1094" Type="http://schemas.openxmlformats.org/officeDocument/2006/relationships/hyperlink" Target="http://ukbars.defra.gov.uk/action/show/118614" TargetMode="External"/><Relationship Id="rId1108" Type="http://schemas.openxmlformats.org/officeDocument/2006/relationships/hyperlink" Target="http://ukbars.defra.gov.uk/action/show/118621" TargetMode="External"/><Relationship Id="rId1315" Type="http://schemas.openxmlformats.org/officeDocument/2006/relationships/hyperlink" Target="http://ukbars.defra.gov.uk/organisation/show/1278" TargetMode="External"/><Relationship Id="rId117" Type="http://schemas.openxmlformats.org/officeDocument/2006/relationships/hyperlink" Target="http://ukbars.defra.gov.uk/organisation/show/146" TargetMode="External"/><Relationship Id="rId671" Type="http://schemas.openxmlformats.org/officeDocument/2006/relationships/hyperlink" Target="http://ukbars.defra.gov.uk/organisation/show/1337" TargetMode="External"/><Relationship Id="rId769" Type="http://schemas.openxmlformats.org/officeDocument/2006/relationships/hyperlink" Target="http://ukbars.defra.gov.uk/organisation/show/1337" TargetMode="External"/><Relationship Id="rId976" Type="http://schemas.openxmlformats.org/officeDocument/2006/relationships/hyperlink" Target="http://ukbars.defra.gov.uk/action/show/118555" TargetMode="External"/><Relationship Id="rId324" Type="http://schemas.openxmlformats.org/officeDocument/2006/relationships/hyperlink" Target="http://ukbars.defra.gov.uk/action/show/116410" TargetMode="External"/><Relationship Id="rId531" Type="http://schemas.openxmlformats.org/officeDocument/2006/relationships/hyperlink" Target="http://ukbars.defra.gov.uk/organisation/show/1337" TargetMode="External"/><Relationship Id="rId629" Type="http://schemas.openxmlformats.org/officeDocument/2006/relationships/hyperlink" Target="http://ukbars.defra.gov.uk/organisation/show/1337" TargetMode="External"/><Relationship Id="rId1161" Type="http://schemas.openxmlformats.org/officeDocument/2006/relationships/hyperlink" Target="http://ukbars.defra.gov.uk/organisation/show/1337" TargetMode="External"/><Relationship Id="rId1259" Type="http://schemas.openxmlformats.org/officeDocument/2006/relationships/hyperlink" Target="http://ukbars.defra.gov.uk/organisation/show/1427" TargetMode="External"/><Relationship Id="rId836" Type="http://schemas.openxmlformats.org/officeDocument/2006/relationships/hyperlink" Target="http://ukbars.defra.gov.uk/action/show/118485" TargetMode="External"/><Relationship Id="rId1021" Type="http://schemas.openxmlformats.org/officeDocument/2006/relationships/hyperlink" Target="http://ukbars.defra.gov.uk/organisation/show/1337" TargetMode="External"/><Relationship Id="rId1119" Type="http://schemas.openxmlformats.org/officeDocument/2006/relationships/hyperlink" Target="http://ukbars.defra.gov.uk/organisation/show/1337" TargetMode="External"/><Relationship Id="rId903" Type="http://schemas.openxmlformats.org/officeDocument/2006/relationships/hyperlink" Target="http://ukbars.defra.gov.uk/organisation/show/1337" TargetMode="External"/><Relationship Id="rId1326" Type="http://schemas.openxmlformats.org/officeDocument/2006/relationships/hyperlink" Target="http://ukbars.defra.gov.uk/action/show/241720" TargetMode="External"/><Relationship Id="rId32" Type="http://schemas.openxmlformats.org/officeDocument/2006/relationships/hyperlink" Target="http://ukbars.defra.gov.uk/action/show/3877" TargetMode="External"/><Relationship Id="rId181" Type="http://schemas.openxmlformats.org/officeDocument/2006/relationships/hyperlink" Target="http://ukbars.defra.gov.uk/organisation/show/685" TargetMode="External"/><Relationship Id="rId279" Type="http://schemas.openxmlformats.org/officeDocument/2006/relationships/hyperlink" Target="http://ukbars.defra.gov.uk/organisation/show/94" TargetMode="External"/><Relationship Id="rId486" Type="http://schemas.openxmlformats.org/officeDocument/2006/relationships/hyperlink" Target="http://ukbars.defra.gov.uk/action/show/118039" TargetMode="External"/><Relationship Id="rId693" Type="http://schemas.openxmlformats.org/officeDocument/2006/relationships/hyperlink" Target="http://ukbars.defra.gov.uk/organisation/show/1337" TargetMode="External"/><Relationship Id="rId139" Type="http://schemas.openxmlformats.org/officeDocument/2006/relationships/hyperlink" Target="http://ukbars.defra.gov.uk/organisation/show/146" TargetMode="External"/><Relationship Id="rId346" Type="http://schemas.openxmlformats.org/officeDocument/2006/relationships/hyperlink" Target="http://ukbars.defra.gov.uk/action/show/116809" TargetMode="External"/><Relationship Id="rId553" Type="http://schemas.openxmlformats.org/officeDocument/2006/relationships/hyperlink" Target="http://ukbars.defra.gov.uk/organisation/show/1337" TargetMode="External"/><Relationship Id="rId760" Type="http://schemas.openxmlformats.org/officeDocument/2006/relationships/hyperlink" Target="http://ukbars.defra.gov.uk/action/show/118447" TargetMode="External"/><Relationship Id="rId998" Type="http://schemas.openxmlformats.org/officeDocument/2006/relationships/hyperlink" Target="http://ukbars.defra.gov.uk/action/show/118566" TargetMode="External"/><Relationship Id="rId1183" Type="http://schemas.openxmlformats.org/officeDocument/2006/relationships/hyperlink" Target="http://ukbars.defra.gov.uk/organisation/show/1337" TargetMode="External"/><Relationship Id="rId206" Type="http://schemas.openxmlformats.org/officeDocument/2006/relationships/hyperlink" Target="http://ukbars.defra.gov.uk/action/show/114038" TargetMode="External"/><Relationship Id="rId413" Type="http://schemas.openxmlformats.org/officeDocument/2006/relationships/hyperlink" Target="http://ukbars.defra.gov.uk/organisation/show/1337" TargetMode="External"/><Relationship Id="rId858" Type="http://schemas.openxmlformats.org/officeDocument/2006/relationships/hyperlink" Target="http://ukbars.defra.gov.uk/action/show/118496" TargetMode="External"/><Relationship Id="rId1043" Type="http://schemas.openxmlformats.org/officeDocument/2006/relationships/hyperlink" Target="http://ukbars.defra.gov.uk/organisation/show/1337" TargetMode="External"/><Relationship Id="rId620" Type="http://schemas.openxmlformats.org/officeDocument/2006/relationships/hyperlink" Target="http://ukbars.defra.gov.uk/action/show/118321" TargetMode="External"/><Relationship Id="rId718" Type="http://schemas.openxmlformats.org/officeDocument/2006/relationships/hyperlink" Target="http://ukbars.defra.gov.uk/action/show/118426" TargetMode="External"/><Relationship Id="rId925" Type="http://schemas.openxmlformats.org/officeDocument/2006/relationships/hyperlink" Target="http://ukbars.defra.gov.uk/organisation/show/1337" TargetMode="External"/><Relationship Id="rId1250" Type="http://schemas.openxmlformats.org/officeDocument/2006/relationships/hyperlink" Target="http://ukbars.defra.gov.uk/action/show/241503" TargetMode="External"/><Relationship Id="rId1110" Type="http://schemas.openxmlformats.org/officeDocument/2006/relationships/hyperlink" Target="http://ukbars.defra.gov.uk/action/show/118622" TargetMode="External"/><Relationship Id="rId1208" Type="http://schemas.openxmlformats.org/officeDocument/2006/relationships/hyperlink" Target="http://ukbars.defra.gov.uk/action/show/118671" TargetMode="External"/><Relationship Id="rId54" Type="http://schemas.openxmlformats.org/officeDocument/2006/relationships/hyperlink" Target="http://ukbars.defra.gov.uk/action/show/4043" TargetMode="External"/><Relationship Id="rId270" Type="http://schemas.openxmlformats.org/officeDocument/2006/relationships/hyperlink" Target="http://ukbars.defra.gov.uk/action/show/114549" TargetMode="External"/><Relationship Id="rId130" Type="http://schemas.openxmlformats.org/officeDocument/2006/relationships/hyperlink" Target="http://ukbars.defra.gov.uk/action/show/4780" TargetMode="External"/><Relationship Id="rId368" Type="http://schemas.openxmlformats.org/officeDocument/2006/relationships/hyperlink" Target="http://ukbars.defra.gov.uk/action/show/117076" TargetMode="External"/><Relationship Id="rId575" Type="http://schemas.openxmlformats.org/officeDocument/2006/relationships/hyperlink" Target="http://ukbars.defra.gov.uk/organisation/show/1337" TargetMode="External"/><Relationship Id="rId782" Type="http://schemas.openxmlformats.org/officeDocument/2006/relationships/hyperlink" Target="http://ukbars.defra.gov.uk/action/show/118458" TargetMode="External"/><Relationship Id="rId228" Type="http://schemas.openxmlformats.org/officeDocument/2006/relationships/hyperlink" Target="http://ukbars.defra.gov.uk/action/show/114074" TargetMode="External"/><Relationship Id="rId435" Type="http://schemas.openxmlformats.org/officeDocument/2006/relationships/hyperlink" Target="http://ukbars.defra.gov.uk/organisation/show/1337" TargetMode="External"/><Relationship Id="rId642" Type="http://schemas.openxmlformats.org/officeDocument/2006/relationships/hyperlink" Target="http://ukbars.defra.gov.uk/action/show/118387" TargetMode="External"/><Relationship Id="rId1065" Type="http://schemas.openxmlformats.org/officeDocument/2006/relationships/hyperlink" Target="http://ukbars.defra.gov.uk/organisation/show/1337" TargetMode="External"/><Relationship Id="rId1272" Type="http://schemas.openxmlformats.org/officeDocument/2006/relationships/hyperlink" Target="http://ukbars.defra.gov.uk/action/show/241692" TargetMode="External"/><Relationship Id="rId502" Type="http://schemas.openxmlformats.org/officeDocument/2006/relationships/hyperlink" Target="http://ukbars.defra.gov.uk/action/show/118080" TargetMode="External"/><Relationship Id="rId947" Type="http://schemas.openxmlformats.org/officeDocument/2006/relationships/hyperlink" Target="http://ukbars.defra.gov.uk/organisation/show/1337" TargetMode="External"/><Relationship Id="rId1132" Type="http://schemas.openxmlformats.org/officeDocument/2006/relationships/hyperlink" Target="http://ukbars.defra.gov.uk/action/show/118633" TargetMode="External"/><Relationship Id="rId76" Type="http://schemas.openxmlformats.org/officeDocument/2006/relationships/hyperlink" Target="http://ukbars.defra.gov.uk/action/show/4403" TargetMode="External"/><Relationship Id="rId807" Type="http://schemas.openxmlformats.org/officeDocument/2006/relationships/hyperlink" Target="http://ukbars.defra.gov.uk/organisation/show/1337" TargetMode="External"/><Relationship Id="rId292" Type="http://schemas.openxmlformats.org/officeDocument/2006/relationships/hyperlink" Target="http://ukbars.defra.gov.uk/action/show/115552" TargetMode="External"/><Relationship Id="rId597" Type="http://schemas.openxmlformats.org/officeDocument/2006/relationships/hyperlink" Target="http://ukbars.defra.gov.uk/organisation/show/1337" TargetMode="External"/><Relationship Id="rId152" Type="http://schemas.openxmlformats.org/officeDocument/2006/relationships/hyperlink" Target="http://ukbars.defra.gov.uk/action/show/6000" TargetMode="External"/><Relationship Id="rId457" Type="http://schemas.openxmlformats.org/officeDocument/2006/relationships/hyperlink" Target="http://ukbars.defra.gov.uk/organisation/show/1337" TargetMode="External"/><Relationship Id="rId1087" Type="http://schemas.openxmlformats.org/officeDocument/2006/relationships/hyperlink" Target="http://ukbars.defra.gov.uk/organisation/show/1337" TargetMode="External"/><Relationship Id="rId1294" Type="http://schemas.openxmlformats.org/officeDocument/2006/relationships/hyperlink" Target="http://ukbars.defra.gov.uk/action/show/241703" TargetMode="External"/><Relationship Id="rId664" Type="http://schemas.openxmlformats.org/officeDocument/2006/relationships/hyperlink" Target="http://ukbars.defra.gov.uk/action/show/118399" TargetMode="External"/><Relationship Id="rId871" Type="http://schemas.openxmlformats.org/officeDocument/2006/relationships/hyperlink" Target="http://ukbars.defra.gov.uk/organisation/show/1337" TargetMode="External"/><Relationship Id="rId969" Type="http://schemas.openxmlformats.org/officeDocument/2006/relationships/hyperlink" Target="http://ukbars.defra.gov.uk/organisation/show/1337" TargetMode="External"/><Relationship Id="rId317" Type="http://schemas.openxmlformats.org/officeDocument/2006/relationships/hyperlink" Target="http://ukbars.defra.gov.uk/organisation/show/1427" TargetMode="External"/><Relationship Id="rId524" Type="http://schemas.openxmlformats.org/officeDocument/2006/relationships/hyperlink" Target="http://ukbars.defra.gov.uk/action/show/118149" TargetMode="External"/><Relationship Id="rId731" Type="http://schemas.openxmlformats.org/officeDocument/2006/relationships/hyperlink" Target="http://ukbars.defra.gov.uk/organisation/show/1337" TargetMode="External"/><Relationship Id="rId1154" Type="http://schemas.openxmlformats.org/officeDocument/2006/relationships/hyperlink" Target="http://ukbars.defra.gov.uk/action/show/118644" TargetMode="External"/><Relationship Id="rId98" Type="http://schemas.openxmlformats.org/officeDocument/2006/relationships/hyperlink" Target="http://ukbars.defra.gov.uk/action/show/4459" TargetMode="External"/><Relationship Id="rId829" Type="http://schemas.openxmlformats.org/officeDocument/2006/relationships/hyperlink" Target="http://ukbars.defra.gov.uk/organisation/show/1337" TargetMode="External"/><Relationship Id="rId1014" Type="http://schemas.openxmlformats.org/officeDocument/2006/relationships/hyperlink" Target="http://ukbars.defra.gov.uk/action/show/118574" TargetMode="External"/><Relationship Id="rId1221" Type="http://schemas.openxmlformats.org/officeDocument/2006/relationships/hyperlink" Target="http://ukbars.defra.gov.uk/organisation/show/1337" TargetMode="External"/><Relationship Id="rId1319" Type="http://schemas.openxmlformats.org/officeDocument/2006/relationships/hyperlink" Target="http://ukbars.defra.gov.uk/organisation/show/1278" TargetMode="External"/><Relationship Id="rId25" Type="http://schemas.openxmlformats.org/officeDocument/2006/relationships/hyperlink" Target="http://ukbars.defra.gov.uk/organisation/show/146" TargetMode="External"/><Relationship Id="rId174" Type="http://schemas.openxmlformats.org/officeDocument/2006/relationships/hyperlink" Target="http://ukbars.defra.gov.uk/action/show/111741" TargetMode="External"/><Relationship Id="rId381" Type="http://schemas.openxmlformats.org/officeDocument/2006/relationships/hyperlink" Target="http://ukbars.defra.gov.uk/organisation/show/1337" TargetMode="External"/><Relationship Id="rId241" Type="http://schemas.openxmlformats.org/officeDocument/2006/relationships/hyperlink" Target="http://ukbars.defra.gov.uk/organisation/show/996" TargetMode="External"/><Relationship Id="rId479" Type="http://schemas.openxmlformats.org/officeDocument/2006/relationships/hyperlink" Target="http://ukbars.defra.gov.uk/organisation/show/1337" TargetMode="External"/><Relationship Id="rId686" Type="http://schemas.openxmlformats.org/officeDocument/2006/relationships/hyperlink" Target="http://ukbars.defra.gov.uk/action/show/118410" TargetMode="External"/><Relationship Id="rId893" Type="http://schemas.openxmlformats.org/officeDocument/2006/relationships/hyperlink" Target="http://ukbars.defra.gov.uk/organisation/show/1337" TargetMode="External"/><Relationship Id="rId339" Type="http://schemas.openxmlformats.org/officeDocument/2006/relationships/hyperlink" Target="http://ukbars.defra.gov.uk/organisation/show/1278" TargetMode="External"/><Relationship Id="rId546" Type="http://schemas.openxmlformats.org/officeDocument/2006/relationships/hyperlink" Target="http://ukbars.defra.gov.uk/action/show/118164" TargetMode="External"/><Relationship Id="rId753" Type="http://schemas.openxmlformats.org/officeDocument/2006/relationships/hyperlink" Target="http://ukbars.defra.gov.uk/organisation/show/1337" TargetMode="External"/><Relationship Id="rId1176" Type="http://schemas.openxmlformats.org/officeDocument/2006/relationships/hyperlink" Target="http://ukbars.defra.gov.uk/action/show/118655" TargetMode="External"/><Relationship Id="rId101" Type="http://schemas.openxmlformats.org/officeDocument/2006/relationships/hyperlink" Target="http://ukbars.defra.gov.uk/organisation/show/94" TargetMode="External"/><Relationship Id="rId406" Type="http://schemas.openxmlformats.org/officeDocument/2006/relationships/hyperlink" Target="http://ukbars.defra.gov.uk/action/show/117153" TargetMode="External"/><Relationship Id="rId960" Type="http://schemas.openxmlformats.org/officeDocument/2006/relationships/hyperlink" Target="http://ukbars.defra.gov.uk/action/show/118547" TargetMode="External"/><Relationship Id="rId1036" Type="http://schemas.openxmlformats.org/officeDocument/2006/relationships/hyperlink" Target="http://ukbars.defra.gov.uk/action/show/118585" TargetMode="External"/><Relationship Id="rId1243" Type="http://schemas.openxmlformats.org/officeDocument/2006/relationships/hyperlink" Target="http://ukbars.defra.gov.uk/organisation/show/1337" TargetMode="External"/><Relationship Id="rId613" Type="http://schemas.openxmlformats.org/officeDocument/2006/relationships/hyperlink" Target="http://ukbars.defra.gov.uk/organisation/show/1337" TargetMode="External"/><Relationship Id="rId820" Type="http://schemas.openxmlformats.org/officeDocument/2006/relationships/hyperlink" Target="http://ukbars.defra.gov.uk/action/show/118477" TargetMode="External"/><Relationship Id="rId918" Type="http://schemas.openxmlformats.org/officeDocument/2006/relationships/hyperlink" Target="http://ukbars.defra.gov.uk/action/show/118526" TargetMode="External"/><Relationship Id="rId1103" Type="http://schemas.openxmlformats.org/officeDocument/2006/relationships/hyperlink" Target="http://ukbars.defra.gov.uk/organisation/show/1337" TargetMode="External"/><Relationship Id="rId1310" Type="http://schemas.openxmlformats.org/officeDocument/2006/relationships/hyperlink" Target="http://ukbars.defra.gov.uk/action/show/241711" TargetMode="External"/><Relationship Id="rId47" Type="http://schemas.openxmlformats.org/officeDocument/2006/relationships/hyperlink" Target="http://ukbars.defra.gov.uk/organisation/show/146" TargetMode="External"/><Relationship Id="rId196" Type="http://schemas.openxmlformats.org/officeDocument/2006/relationships/hyperlink" Target="http://ukbars.defra.gov.uk/action/show/113271" TargetMode="External"/><Relationship Id="rId263" Type="http://schemas.openxmlformats.org/officeDocument/2006/relationships/hyperlink" Target="http://ukbars.defra.gov.uk/organisation/show/996" TargetMode="External"/><Relationship Id="rId470" Type="http://schemas.openxmlformats.org/officeDocument/2006/relationships/hyperlink" Target="http://ukbars.defra.gov.uk/action/show/117841" TargetMode="External"/><Relationship Id="rId123" Type="http://schemas.openxmlformats.org/officeDocument/2006/relationships/hyperlink" Target="http://ukbars.defra.gov.uk/organisation/show/146" TargetMode="External"/><Relationship Id="rId330" Type="http://schemas.openxmlformats.org/officeDocument/2006/relationships/hyperlink" Target="http://ukbars.defra.gov.uk/action/show/116428" TargetMode="External"/><Relationship Id="rId568" Type="http://schemas.openxmlformats.org/officeDocument/2006/relationships/hyperlink" Target="http://ukbars.defra.gov.uk/action/show/118175" TargetMode="External"/><Relationship Id="rId775" Type="http://schemas.openxmlformats.org/officeDocument/2006/relationships/hyperlink" Target="http://ukbars.defra.gov.uk/organisation/show/1337" TargetMode="External"/><Relationship Id="rId982" Type="http://schemas.openxmlformats.org/officeDocument/2006/relationships/hyperlink" Target="http://ukbars.defra.gov.uk/action/show/118558" TargetMode="External"/><Relationship Id="rId1198" Type="http://schemas.openxmlformats.org/officeDocument/2006/relationships/hyperlink" Target="http://ukbars.defra.gov.uk/action/show/118666" TargetMode="External"/><Relationship Id="rId428" Type="http://schemas.openxmlformats.org/officeDocument/2006/relationships/hyperlink" Target="http://ukbars.defra.gov.uk/action/show/117288" TargetMode="External"/><Relationship Id="rId635" Type="http://schemas.openxmlformats.org/officeDocument/2006/relationships/hyperlink" Target="http://ukbars.defra.gov.uk/organisation/show/1337" TargetMode="External"/><Relationship Id="rId842" Type="http://schemas.openxmlformats.org/officeDocument/2006/relationships/hyperlink" Target="http://ukbars.defra.gov.uk/action/show/118488" TargetMode="External"/><Relationship Id="rId1058" Type="http://schemas.openxmlformats.org/officeDocument/2006/relationships/hyperlink" Target="http://ukbars.defra.gov.uk/action/show/118596" TargetMode="External"/><Relationship Id="rId1265" Type="http://schemas.openxmlformats.org/officeDocument/2006/relationships/hyperlink" Target="http://ukbars.defra.gov.uk/organisation/show/1427" TargetMode="External"/><Relationship Id="rId702" Type="http://schemas.openxmlformats.org/officeDocument/2006/relationships/hyperlink" Target="http://ukbars.defra.gov.uk/action/show/118418" TargetMode="External"/><Relationship Id="rId1125" Type="http://schemas.openxmlformats.org/officeDocument/2006/relationships/hyperlink" Target="http://ukbars.defra.gov.uk/organisation/show/1337" TargetMode="External"/><Relationship Id="rId69" Type="http://schemas.openxmlformats.org/officeDocument/2006/relationships/hyperlink" Target="http://ukbars.defra.gov.uk/organisation/show/1238" TargetMode="External"/><Relationship Id="rId285" Type="http://schemas.openxmlformats.org/officeDocument/2006/relationships/hyperlink" Target="http://ukbars.defra.gov.uk/organisation/show/146" TargetMode="External"/><Relationship Id="rId492" Type="http://schemas.openxmlformats.org/officeDocument/2006/relationships/hyperlink" Target="http://ukbars.defra.gov.uk/action/show/118052" TargetMode="External"/><Relationship Id="rId797" Type="http://schemas.openxmlformats.org/officeDocument/2006/relationships/hyperlink" Target="http://ukbars.defra.gov.uk/organisation/show/1337" TargetMode="External"/><Relationship Id="rId145" Type="http://schemas.openxmlformats.org/officeDocument/2006/relationships/hyperlink" Target="http://ukbars.defra.gov.uk/organisation/show/685" TargetMode="External"/><Relationship Id="rId352" Type="http://schemas.openxmlformats.org/officeDocument/2006/relationships/hyperlink" Target="http://ukbars.defra.gov.uk/action/show/116956" TargetMode="External"/><Relationship Id="rId1287" Type="http://schemas.openxmlformats.org/officeDocument/2006/relationships/hyperlink" Target="http://ukbars.defra.gov.uk/organisation/show/1278" TargetMode="External"/><Relationship Id="rId212" Type="http://schemas.openxmlformats.org/officeDocument/2006/relationships/hyperlink" Target="http://ukbars.defra.gov.uk/action/show/114056" TargetMode="External"/><Relationship Id="rId657" Type="http://schemas.openxmlformats.org/officeDocument/2006/relationships/hyperlink" Target="http://ukbars.defra.gov.uk/organisation/show/1337" TargetMode="External"/><Relationship Id="rId864" Type="http://schemas.openxmlformats.org/officeDocument/2006/relationships/hyperlink" Target="http://ukbars.defra.gov.uk/action/show/118499" TargetMode="External"/><Relationship Id="rId517" Type="http://schemas.openxmlformats.org/officeDocument/2006/relationships/hyperlink" Target="http://ukbars.defra.gov.uk/organisation/show/1337" TargetMode="External"/><Relationship Id="rId724" Type="http://schemas.openxmlformats.org/officeDocument/2006/relationships/hyperlink" Target="http://ukbars.defra.gov.uk/action/show/118429" TargetMode="External"/><Relationship Id="rId931" Type="http://schemas.openxmlformats.org/officeDocument/2006/relationships/hyperlink" Target="http://ukbars.defra.gov.uk/organisation/show/1337" TargetMode="External"/><Relationship Id="rId1147" Type="http://schemas.openxmlformats.org/officeDocument/2006/relationships/hyperlink" Target="http://ukbars.defra.gov.uk/organisation/show/1337" TargetMode="External"/><Relationship Id="rId60" Type="http://schemas.openxmlformats.org/officeDocument/2006/relationships/hyperlink" Target="http://ukbars.defra.gov.uk/action/show/4212" TargetMode="External"/><Relationship Id="rId1007" Type="http://schemas.openxmlformats.org/officeDocument/2006/relationships/hyperlink" Target="http://ukbars.defra.gov.uk/organisation/show/1337" TargetMode="External"/><Relationship Id="rId1214" Type="http://schemas.openxmlformats.org/officeDocument/2006/relationships/hyperlink" Target="http://ukbars.defra.gov.uk/action/show/118674" TargetMode="External"/><Relationship Id="rId18" Type="http://schemas.openxmlformats.org/officeDocument/2006/relationships/hyperlink" Target="http://ukbars.defra.gov.uk/action/show/3347" TargetMode="External"/><Relationship Id="rId167" Type="http://schemas.openxmlformats.org/officeDocument/2006/relationships/hyperlink" Target="http://ukbars.defra.gov.uk/organisation/show/844" TargetMode="External"/><Relationship Id="rId374" Type="http://schemas.openxmlformats.org/officeDocument/2006/relationships/hyperlink" Target="http://ukbars.defra.gov.uk/action/show/117097" TargetMode="External"/><Relationship Id="rId581" Type="http://schemas.openxmlformats.org/officeDocument/2006/relationships/hyperlink" Target="http://ukbars.defra.gov.uk/organisation/show/1337" TargetMode="External"/><Relationship Id="rId234" Type="http://schemas.openxmlformats.org/officeDocument/2006/relationships/hyperlink" Target="http://ukbars.defra.gov.uk/action/show/114077" TargetMode="External"/><Relationship Id="rId679" Type="http://schemas.openxmlformats.org/officeDocument/2006/relationships/hyperlink" Target="http://ukbars.defra.gov.uk/organisation/show/1337" TargetMode="External"/><Relationship Id="rId886" Type="http://schemas.openxmlformats.org/officeDocument/2006/relationships/hyperlink" Target="http://ukbars.defra.gov.uk/action/show/118510" TargetMode="External"/><Relationship Id="rId2" Type="http://schemas.openxmlformats.org/officeDocument/2006/relationships/hyperlink" Target="http://ukbars.defra.gov.uk/action/show/2019" TargetMode="External"/><Relationship Id="rId441" Type="http://schemas.openxmlformats.org/officeDocument/2006/relationships/hyperlink" Target="http://ukbars.defra.gov.uk/organisation/show/1337" TargetMode="External"/><Relationship Id="rId539" Type="http://schemas.openxmlformats.org/officeDocument/2006/relationships/hyperlink" Target="http://ukbars.defra.gov.uk/organisation/show/1337" TargetMode="External"/><Relationship Id="rId746" Type="http://schemas.openxmlformats.org/officeDocument/2006/relationships/hyperlink" Target="http://ukbars.defra.gov.uk/action/show/118440" TargetMode="External"/><Relationship Id="rId1071" Type="http://schemas.openxmlformats.org/officeDocument/2006/relationships/hyperlink" Target="http://ukbars.defra.gov.uk/organisation/show/1337" TargetMode="External"/><Relationship Id="rId1169" Type="http://schemas.openxmlformats.org/officeDocument/2006/relationships/hyperlink" Target="http://ukbars.defra.gov.uk/organisation/show/1337" TargetMode="External"/><Relationship Id="rId301" Type="http://schemas.openxmlformats.org/officeDocument/2006/relationships/hyperlink" Target="http://ukbars.defra.gov.uk/organisation/show/1143" TargetMode="External"/><Relationship Id="rId953" Type="http://schemas.openxmlformats.org/officeDocument/2006/relationships/hyperlink" Target="http://ukbars.defra.gov.uk/organisation/show/1337" TargetMode="External"/><Relationship Id="rId1029" Type="http://schemas.openxmlformats.org/officeDocument/2006/relationships/hyperlink" Target="http://ukbars.defra.gov.uk/organisation/show/1337" TargetMode="External"/><Relationship Id="rId1236" Type="http://schemas.openxmlformats.org/officeDocument/2006/relationships/hyperlink" Target="http://ukbars.defra.gov.uk/action/show/118685" TargetMode="External"/><Relationship Id="rId82" Type="http://schemas.openxmlformats.org/officeDocument/2006/relationships/hyperlink" Target="http://ukbars.defra.gov.uk/action/show/4419" TargetMode="External"/><Relationship Id="rId606" Type="http://schemas.openxmlformats.org/officeDocument/2006/relationships/hyperlink" Target="http://ukbars.defra.gov.uk/action/show/118194" TargetMode="External"/><Relationship Id="rId813" Type="http://schemas.openxmlformats.org/officeDocument/2006/relationships/hyperlink" Target="http://ukbars.defra.gov.uk/organisation/show/1337" TargetMode="External"/><Relationship Id="rId1303" Type="http://schemas.openxmlformats.org/officeDocument/2006/relationships/hyperlink" Target="http://ukbars.defra.gov.uk/organisation/show/1278" TargetMode="External"/><Relationship Id="rId189" Type="http://schemas.openxmlformats.org/officeDocument/2006/relationships/hyperlink" Target="http://ukbars.defra.gov.uk/organisation/show/146" TargetMode="External"/><Relationship Id="rId396" Type="http://schemas.openxmlformats.org/officeDocument/2006/relationships/hyperlink" Target="http://ukbars.defra.gov.uk/action/show/117142" TargetMode="External"/><Relationship Id="rId256" Type="http://schemas.openxmlformats.org/officeDocument/2006/relationships/hyperlink" Target="http://ukbars.defra.gov.uk/action/show/114462" TargetMode="External"/><Relationship Id="rId463" Type="http://schemas.openxmlformats.org/officeDocument/2006/relationships/hyperlink" Target="http://ukbars.defra.gov.uk/organisation/show/1337" TargetMode="External"/><Relationship Id="rId670" Type="http://schemas.openxmlformats.org/officeDocument/2006/relationships/hyperlink" Target="http://ukbars.defra.gov.uk/action/show/118402" TargetMode="External"/><Relationship Id="rId1093" Type="http://schemas.openxmlformats.org/officeDocument/2006/relationships/hyperlink" Target="http://ukbars.defra.gov.uk/organisation/show/1337" TargetMode="External"/><Relationship Id="rId116" Type="http://schemas.openxmlformats.org/officeDocument/2006/relationships/hyperlink" Target="http://ukbars.defra.gov.uk/action/show/4705" TargetMode="External"/><Relationship Id="rId323" Type="http://schemas.openxmlformats.org/officeDocument/2006/relationships/hyperlink" Target="http://ukbars.defra.gov.uk/organisation/show/1427" TargetMode="External"/><Relationship Id="rId530" Type="http://schemas.openxmlformats.org/officeDocument/2006/relationships/hyperlink" Target="http://ukbars.defra.gov.uk/action/show/118152" TargetMode="External"/><Relationship Id="rId768" Type="http://schemas.openxmlformats.org/officeDocument/2006/relationships/hyperlink" Target="http://ukbars.defra.gov.uk/action/show/118451" TargetMode="External"/><Relationship Id="rId975" Type="http://schemas.openxmlformats.org/officeDocument/2006/relationships/hyperlink" Target="http://ukbars.defra.gov.uk/organisation/show/1337" TargetMode="External"/><Relationship Id="rId1160" Type="http://schemas.openxmlformats.org/officeDocument/2006/relationships/hyperlink" Target="http://ukbars.defra.gov.uk/action/show/118647" TargetMode="External"/><Relationship Id="rId628" Type="http://schemas.openxmlformats.org/officeDocument/2006/relationships/hyperlink" Target="http://ukbars.defra.gov.uk/action/show/118380" TargetMode="External"/><Relationship Id="rId835" Type="http://schemas.openxmlformats.org/officeDocument/2006/relationships/hyperlink" Target="http://ukbars.defra.gov.uk/organisation/show/1337" TargetMode="External"/><Relationship Id="rId1258" Type="http://schemas.openxmlformats.org/officeDocument/2006/relationships/hyperlink" Target="http://ukbars.defra.gov.uk/action/show/241509" TargetMode="External"/><Relationship Id="rId1020" Type="http://schemas.openxmlformats.org/officeDocument/2006/relationships/hyperlink" Target="http://ukbars.defra.gov.uk/action/show/118577" TargetMode="External"/><Relationship Id="rId1118" Type="http://schemas.openxmlformats.org/officeDocument/2006/relationships/hyperlink" Target="http://ukbars.defra.gov.uk/action/show/118626" TargetMode="External"/><Relationship Id="rId1325" Type="http://schemas.openxmlformats.org/officeDocument/2006/relationships/hyperlink" Target="http://ukbars.defra.gov.uk/organisation/show/1278" TargetMode="External"/><Relationship Id="rId902" Type="http://schemas.openxmlformats.org/officeDocument/2006/relationships/hyperlink" Target="http://ukbars.defra.gov.uk/action/show/118518" TargetMode="External"/><Relationship Id="rId31" Type="http://schemas.openxmlformats.org/officeDocument/2006/relationships/hyperlink" Target="http://ukbars.defra.gov.uk/organisation/show/146" TargetMode="External"/><Relationship Id="rId180" Type="http://schemas.openxmlformats.org/officeDocument/2006/relationships/hyperlink" Target="http://ukbars.defra.gov.uk/action/show/112320" TargetMode="External"/><Relationship Id="rId278" Type="http://schemas.openxmlformats.org/officeDocument/2006/relationships/hyperlink" Target="http://ukbars.defra.gov.uk/action/show/114845" TargetMode="External"/><Relationship Id="rId485" Type="http://schemas.openxmlformats.org/officeDocument/2006/relationships/hyperlink" Target="http://ukbars.defra.gov.uk/organisation/show/1337" TargetMode="External"/><Relationship Id="rId692" Type="http://schemas.openxmlformats.org/officeDocument/2006/relationships/hyperlink" Target="http://ukbars.defra.gov.uk/action/show/118413" TargetMode="External"/><Relationship Id="rId138" Type="http://schemas.openxmlformats.org/officeDocument/2006/relationships/hyperlink" Target="http://ukbars.defra.gov.uk/action/show/5621" TargetMode="External"/><Relationship Id="rId345" Type="http://schemas.openxmlformats.org/officeDocument/2006/relationships/hyperlink" Target="http://ukbars.defra.gov.uk/organisation/show/146" TargetMode="External"/><Relationship Id="rId552" Type="http://schemas.openxmlformats.org/officeDocument/2006/relationships/hyperlink" Target="http://ukbars.defra.gov.uk/action/show/118167" TargetMode="External"/><Relationship Id="rId997" Type="http://schemas.openxmlformats.org/officeDocument/2006/relationships/hyperlink" Target="http://ukbars.defra.gov.uk/organisation/show/1337" TargetMode="External"/><Relationship Id="rId1182" Type="http://schemas.openxmlformats.org/officeDocument/2006/relationships/hyperlink" Target="http://ukbars.defra.gov.uk/action/show/118658" TargetMode="External"/><Relationship Id="rId205" Type="http://schemas.openxmlformats.org/officeDocument/2006/relationships/hyperlink" Target="http://ukbars.defra.gov.uk/organisation/show/1371" TargetMode="External"/><Relationship Id="rId412" Type="http://schemas.openxmlformats.org/officeDocument/2006/relationships/hyperlink" Target="http://ukbars.defra.gov.uk/action/show/117167" TargetMode="External"/><Relationship Id="rId857" Type="http://schemas.openxmlformats.org/officeDocument/2006/relationships/hyperlink" Target="http://ukbars.defra.gov.uk/organisation/show/1337" TargetMode="External"/><Relationship Id="rId1042" Type="http://schemas.openxmlformats.org/officeDocument/2006/relationships/hyperlink" Target="http://ukbars.defra.gov.uk/action/show/118588" TargetMode="External"/><Relationship Id="rId717" Type="http://schemas.openxmlformats.org/officeDocument/2006/relationships/hyperlink" Target="http://ukbars.defra.gov.uk/organisation/show/1337" TargetMode="External"/><Relationship Id="rId924" Type="http://schemas.openxmlformats.org/officeDocument/2006/relationships/hyperlink" Target="http://ukbars.defra.gov.uk/action/show/118529" TargetMode="External"/><Relationship Id="rId53" Type="http://schemas.openxmlformats.org/officeDocument/2006/relationships/hyperlink" Target="http://ukbars.defra.gov.uk/organisation/show/146" TargetMode="External"/><Relationship Id="rId1207" Type="http://schemas.openxmlformats.org/officeDocument/2006/relationships/hyperlink" Target="http://ukbars.defra.gov.uk/organisation/show/1337" TargetMode="External"/><Relationship Id="rId367" Type="http://schemas.openxmlformats.org/officeDocument/2006/relationships/hyperlink" Target="http://ukbars.defra.gov.uk/organisation/show/1337" TargetMode="External"/><Relationship Id="rId574" Type="http://schemas.openxmlformats.org/officeDocument/2006/relationships/hyperlink" Target="http://ukbars.defra.gov.uk/action/show/118178" TargetMode="External"/><Relationship Id="rId227" Type="http://schemas.openxmlformats.org/officeDocument/2006/relationships/hyperlink" Target="http://ukbars.defra.gov.uk/organisation/show/146" TargetMode="External"/><Relationship Id="rId781" Type="http://schemas.openxmlformats.org/officeDocument/2006/relationships/hyperlink" Target="http://ukbars.defra.gov.uk/organisation/show/1337" TargetMode="External"/><Relationship Id="rId879" Type="http://schemas.openxmlformats.org/officeDocument/2006/relationships/hyperlink" Target="http://ukbars.defra.gov.uk/organisation/show/1337" TargetMode="External"/><Relationship Id="rId434" Type="http://schemas.openxmlformats.org/officeDocument/2006/relationships/hyperlink" Target="http://ukbars.defra.gov.uk/action/show/117291" TargetMode="External"/><Relationship Id="rId641" Type="http://schemas.openxmlformats.org/officeDocument/2006/relationships/hyperlink" Target="http://ukbars.defra.gov.uk/organisation/show/1337" TargetMode="External"/><Relationship Id="rId739" Type="http://schemas.openxmlformats.org/officeDocument/2006/relationships/hyperlink" Target="http://ukbars.defra.gov.uk/organisation/show/1337" TargetMode="External"/><Relationship Id="rId1064" Type="http://schemas.openxmlformats.org/officeDocument/2006/relationships/hyperlink" Target="http://ukbars.defra.gov.uk/action/show/118599" TargetMode="External"/><Relationship Id="rId1271" Type="http://schemas.openxmlformats.org/officeDocument/2006/relationships/hyperlink" Target="http://ukbars.defra.gov.uk/organisation/show/1278" TargetMode="External"/><Relationship Id="rId501" Type="http://schemas.openxmlformats.org/officeDocument/2006/relationships/hyperlink" Target="http://ukbars.defra.gov.uk/organisation/show/1337" TargetMode="External"/><Relationship Id="rId946" Type="http://schemas.openxmlformats.org/officeDocument/2006/relationships/hyperlink" Target="http://ukbars.defra.gov.uk/action/show/118540" TargetMode="External"/><Relationship Id="rId1131" Type="http://schemas.openxmlformats.org/officeDocument/2006/relationships/hyperlink" Target="http://ukbars.defra.gov.uk/organisation/show/1337" TargetMode="External"/><Relationship Id="rId1229" Type="http://schemas.openxmlformats.org/officeDocument/2006/relationships/hyperlink" Target="http://ukbars.defra.gov.uk/organisation/show/1337" TargetMode="External"/><Relationship Id="rId75" Type="http://schemas.openxmlformats.org/officeDocument/2006/relationships/hyperlink" Target="http://ukbars.defra.gov.uk/organisation/show/94" TargetMode="External"/><Relationship Id="rId806" Type="http://schemas.openxmlformats.org/officeDocument/2006/relationships/hyperlink" Target="http://ukbars.defra.gov.uk/action/show/118470" TargetMode="Externa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8" Type="http://schemas.openxmlformats.org/officeDocument/2006/relationships/hyperlink" Target="mailto:jan.sherry@cyfoethnaturiolcymru.gov.uk" TargetMode="External"/><Relationship Id="rId13" Type="http://schemas.openxmlformats.org/officeDocument/2006/relationships/hyperlink" Target="mailto:rbakere@gwentwildlife.org" TargetMode="External"/><Relationship Id="rId3" Type="http://schemas.openxmlformats.org/officeDocument/2006/relationships/hyperlink" Target="mailto:gabrielle.wyn@cyfoethnaturiolcymru.gov.uk" TargetMode="External"/><Relationship Id="rId7" Type="http://schemas.openxmlformats.org/officeDocument/2006/relationships/hyperlink" Target="mailto:jan.sherry@cyfoethnaturiolcymru.gov.uk" TargetMode="External"/><Relationship Id="rId12" Type="http://schemas.openxmlformats.org/officeDocument/2006/relationships/hyperlink" Target="mailto:rbakere@gwentwildlife.org" TargetMode="External"/><Relationship Id="rId2" Type="http://schemas.openxmlformats.org/officeDocument/2006/relationships/hyperlink" Target="mailto:gabrielle.wyn@cyfoethnaturiolcymru.gov.uk" TargetMode="External"/><Relationship Id="rId16" Type="http://schemas.openxmlformats.org/officeDocument/2006/relationships/hyperlink" Target="http://ukbars.defra.gov.uk/project/show/37645" TargetMode="External"/><Relationship Id="rId1" Type="http://schemas.openxmlformats.org/officeDocument/2006/relationships/hyperlink" Target="mailto:gabrielle.wyn@cyfoethnaturiolcymru.gov.uk" TargetMode="External"/><Relationship Id="rId6" Type="http://schemas.openxmlformats.org/officeDocument/2006/relationships/hyperlink" Target="mailto:Sean.Hathaway@swansea.gov.uk" TargetMode="External"/><Relationship Id="rId11" Type="http://schemas.openxmlformats.org/officeDocument/2006/relationships/hyperlink" Target="mailto:n.ajaxlewis@welshwildlife.org" TargetMode="External"/><Relationship Id="rId5" Type="http://schemas.openxmlformats.org/officeDocument/2006/relationships/hyperlink" Target="mailto:gabrielle.wyn@cyfoethnaturiolcymru.gov.uk" TargetMode="External"/><Relationship Id="rId15" Type="http://schemas.openxmlformats.org/officeDocument/2006/relationships/hyperlink" Target="mailto:modap.countryside&amp;leisure@denbighshire.gov.uk" TargetMode="External"/><Relationship Id="rId10" Type="http://schemas.openxmlformats.org/officeDocument/2006/relationships/hyperlink" Target="mailto:jan.sherry@cyfoethnaturiolcymru.gov.uk" TargetMode="External"/><Relationship Id="rId4" Type="http://schemas.openxmlformats.org/officeDocument/2006/relationships/hyperlink" Target="mailto:gabrielle.wyn@cyfoethnaturiolcymru.gov.uk" TargetMode="External"/><Relationship Id="rId9" Type="http://schemas.openxmlformats.org/officeDocument/2006/relationships/hyperlink" Target="mailto:jan.sherry@cyfoethnaturiolcymru.gov.uk" TargetMode="External"/><Relationship Id="rId14" Type="http://schemas.openxmlformats.org/officeDocument/2006/relationships/hyperlink" Target="mailto:rbakere@gwentwildlif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tabSelected="1" workbookViewId="0">
      <pane ySplit="5" topLeftCell="A10" activePane="bottomLeft" state="frozen"/>
      <selection pane="bottomLeft" activeCell="B10" sqref="B10:F10"/>
    </sheetView>
  </sheetViews>
  <sheetFormatPr defaultRowHeight="14.4" x14ac:dyDescent="0.3"/>
  <cols>
    <col min="1" max="1" width="0.109375" customWidth="1"/>
    <col min="2" max="2" width="0" hidden="1" customWidth="1"/>
    <col min="3" max="3" width="17.88671875" customWidth="1"/>
    <col min="4" max="4" width="20.5546875" customWidth="1"/>
    <col min="5" max="5" width="13.21875" customWidth="1"/>
    <col min="6" max="6" width="21.21875" customWidth="1"/>
    <col min="7" max="9" width="0" hidden="1" customWidth="1"/>
    <col min="10" max="10" width="75.6640625" customWidth="1"/>
    <col min="11" max="11" width="0" hidden="1" customWidth="1"/>
  </cols>
  <sheetData>
    <row r="1" spans="1:10" ht="1.05" customHeight="1" x14ac:dyDescent="0.3"/>
    <row r="2" spans="1:10" ht="21" customHeight="1" x14ac:dyDescent="0.3">
      <c r="A2" s="54" t="s">
        <v>0</v>
      </c>
      <c r="B2" s="55"/>
      <c r="C2" s="55"/>
      <c r="D2" s="55"/>
      <c r="E2" s="55"/>
      <c r="F2" s="55"/>
      <c r="G2" s="55"/>
      <c r="H2" s="55"/>
      <c r="I2" s="55"/>
      <c r="J2" s="55"/>
    </row>
    <row r="3" spans="1:10" ht="1.05" customHeight="1" x14ac:dyDescent="0.3"/>
    <row r="4" spans="1:10" ht="15.9" customHeight="1" x14ac:dyDescent="0.3">
      <c r="A4" s="56" t="s">
        <v>1</v>
      </c>
      <c r="B4" s="55"/>
      <c r="C4" s="55"/>
      <c r="D4" s="55"/>
      <c r="E4" s="55"/>
      <c r="F4" s="55"/>
      <c r="G4" s="55"/>
      <c r="H4" s="55"/>
      <c r="I4" s="55"/>
      <c r="J4" s="55"/>
    </row>
    <row r="5" spans="1:10" ht="3.45" customHeight="1" x14ac:dyDescent="0.3"/>
    <row r="6" spans="1:10" ht="0.75" customHeight="1" x14ac:dyDescent="0.3"/>
    <row r="7" spans="1:10" ht="0.75" customHeight="1" x14ac:dyDescent="0.3">
      <c r="I7" s="55"/>
      <c r="J7" s="55"/>
    </row>
    <row r="8" spans="1:10" ht="16.95" customHeight="1" x14ac:dyDescent="0.3">
      <c r="A8" s="57" t="s">
        <v>2</v>
      </c>
      <c r="B8" s="55"/>
      <c r="C8" s="55"/>
      <c r="D8" s="1" t="s">
        <v>3</v>
      </c>
      <c r="E8" s="1" t="s">
        <v>4</v>
      </c>
      <c r="F8" s="58" t="s">
        <v>4</v>
      </c>
      <c r="G8" s="55"/>
      <c r="H8" s="55"/>
      <c r="I8" s="55"/>
      <c r="J8" s="55"/>
    </row>
    <row r="9" spans="1:10" ht="1.8" customHeight="1" x14ac:dyDescent="0.3">
      <c r="I9" s="55"/>
      <c r="J9" s="55"/>
    </row>
    <row r="10" spans="1:10" ht="356.55" customHeight="1" x14ac:dyDescent="0.3">
      <c r="B10" s="59" t="s">
        <v>1435</v>
      </c>
      <c r="C10" s="55"/>
      <c r="D10" s="55"/>
      <c r="E10" s="55"/>
      <c r="F10" s="55"/>
      <c r="I10" s="55"/>
      <c r="J10" s="55"/>
    </row>
    <row r="11" spans="1:10" ht="0" hidden="1" customHeight="1" x14ac:dyDescent="0.3">
      <c r="I11" s="55"/>
      <c r="J11" s="55"/>
    </row>
    <row r="12" spans="1:10" ht="21" customHeight="1" x14ac:dyDescent="0.3">
      <c r="C12" s="60" t="s">
        <v>5</v>
      </c>
      <c r="D12" s="60" t="s">
        <v>6</v>
      </c>
      <c r="E12" s="60" t="s">
        <v>7</v>
      </c>
      <c r="F12" s="60" t="s">
        <v>8</v>
      </c>
      <c r="G12" s="63"/>
      <c r="H12" s="64"/>
      <c r="I12" s="55"/>
      <c r="J12" s="55"/>
    </row>
    <row r="13" spans="1:10" x14ac:dyDescent="0.3">
      <c r="C13" s="61"/>
      <c r="D13" s="61"/>
      <c r="E13" s="61"/>
      <c r="F13" s="65"/>
      <c r="G13" s="55"/>
      <c r="H13" s="66"/>
    </row>
    <row r="14" spans="1:10" x14ac:dyDescent="0.3">
      <c r="C14" s="62"/>
      <c r="D14" s="62"/>
      <c r="E14" s="62"/>
      <c r="F14" s="67"/>
      <c r="G14" s="68"/>
      <c r="H14" s="69"/>
      <c r="I14" s="70" t="s">
        <v>9</v>
      </c>
      <c r="J14" s="55"/>
    </row>
    <row r="15" spans="1:10" x14ac:dyDescent="0.3">
      <c r="C15" s="3">
        <v>665</v>
      </c>
      <c r="D15" s="3">
        <v>0</v>
      </c>
      <c r="E15" s="3">
        <v>20</v>
      </c>
      <c r="F15" s="71">
        <v>645</v>
      </c>
      <c r="G15" s="72"/>
      <c r="H15" s="73"/>
      <c r="I15" s="55"/>
      <c r="J15" s="55"/>
    </row>
    <row r="16" spans="1:10" ht="0" hidden="1" customHeight="1" x14ac:dyDescent="0.3"/>
  </sheetData>
  <mergeCells count="12">
    <mergeCell ref="A2:J2"/>
    <mergeCell ref="A4:J4"/>
    <mergeCell ref="I7:J12"/>
    <mergeCell ref="A8:C8"/>
    <mergeCell ref="F8:H8"/>
    <mergeCell ref="B10:F10"/>
    <mergeCell ref="C12:C14"/>
    <mergeCell ref="D12:D14"/>
    <mergeCell ref="E12:E14"/>
    <mergeCell ref="F12:H14"/>
    <mergeCell ref="I14:J15"/>
    <mergeCell ref="F15:H15"/>
  </mergeCells>
  <hyperlinks>
    <hyperlink ref="D8" r:id="rId1"/>
  </hyperlinks>
  <pageMargins left="0.39370078740157499" right="0.39370078740157499" top="0.39370078740157499" bottom="0.72019685039370096" header="0.39370078740157499" footer="0.39370078740157499"/>
  <pageSetup paperSize="9" scale="93" orientation="landscape" horizontalDpi="300" verticalDpi="300" r:id="rId2"/>
  <headerFooter alignWithMargins="0">
    <oddFooter>&amp;L&amp;"Arial,Regular"&amp;10 Produced on Friday, January 09, 2015 at 2:26:18 PM &amp;R&amp;"Arial,Regular"&amp;10Page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pane ySplit="5" topLeftCell="A6" activePane="bottomLeft" state="frozen"/>
      <selection pane="bottomLeft" activeCell="C32" sqref="C32"/>
    </sheetView>
  </sheetViews>
  <sheetFormatPr defaultRowHeight="14.4" x14ac:dyDescent="0.3"/>
  <cols>
    <col min="1" max="1" width="0.21875" customWidth="1"/>
    <col min="2" max="2" width="18.109375" customWidth="1"/>
    <col min="3" max="3" width="20.5546875" customWidth="1"/>
    <col min="4" max="4" width="13.21875" customWidth="1"/>
    <col min="5" max="5" width="0" hidden="1" customWidth="1"/>
    <col min="6" max="6" width="96.77734375" customWidth="1"/>
  </cols>
  <sheetData>
    <row r="1" spans="1:6" ht="1.05" customHeight="1" x14ac:dyDescent="0.3"/>
    <row r="2" spans="1:6" ht="21" customHeight="1" x14ac:dyDescent="0.3">
      <c r="A2" s="54" t="s">
        <v>0</v>
      </c>
      <c r="B2" s="55"/>
      <c r="C2" s="55"/>
      <c r="D2" s="55"/>
      <c r="E2" s="55"/>
      <c r="F2" s="55"/>
    </row>
    <row r="3" spans="1:6" ht="1.05" customHeight="1" x14ac:dyDescent="0.3"/>
    <row r="4" spans="1:6" ht="15.9" customHeight="1" x14ac:dyDescent="0.3">
      <c r="A4" s="56" t="s">
        <v>1</v>
      </c>
      <c r="B4" s="55"/>
      <c r="C4" s="55"/>
      <c r="D4" s="55"/>
      <c r="E4" s="55"/>
      <c r="F4" s="55"/>
    </row>
    <row r="5" spans="1:6" ht="3.45" customHeight="1" x14ac:dyDescent="0.3"/>
    <row r="6" spans="1:6" ht="17.850000000000001" customHeight="1" x14ac:dyDescent="0.3">
      <c r="A6" s="74" t="s">
        <v>10</v>
      </c>
      <c r="B6" s="55"/>
      <c r="C6" s="55"/>
      <c r="D6" s="55"/>
      <c r="E6" s="55"/>
      <c r="F6" s="55"/>
    </row>
    <row r="7" spans="1:6" ht="1.95" customHeight="1" x14ac:dyDescent="0.3"/>
    <row r="8" spans="1:6" x14ac:dyDescent="0.3">
      <c r="B8" s="2" t="s">
        <v>11</v>
      </c>
      <c r="C8" s="2" t="s">
        <v>12</v>
      </c>
      <c r="D8" s="2" t="s">
        <v>13</v>
      </c>
    </row>
    <row r="9" spans="1:6" x14ac:dyDescent="0.3">
      <c r="B9" s="4" t="s">
        <v>14</v>
      </c>
      <c r="C9" s="4" t="s">
        <v>15</v>
      </c>
      <c r="D9" s="5">
        <v>338</v>
      </c>
    </row>
    <row r="10" spans="1:6" x14ac:dyDescent="0.3">
      <c r="B10" s="4" t="s">
        <v>14</v>
      </c>
      <c r="C10" s="4" t="s">
        <v>16</v>
      </c>
      <c r="D10" s="5">
        <v>149</v>
      </c>
    </row>
    <row r="11" spans="1:6" x14ac:dyDescent="0.3">
      <c r="B11" s="4" t="s">
        <v>14</v>
      </c>
      <c r="C11" s="4" t="s">
        <v>17</v>
      </c>
      <c r="D11" s="5">
        <v>46</v>
      </c>
    </row>
    <row r="12" spans="1:6" x14ac:dyDescent="0.3">
      <c r="B12" s="4" t="s">
        <v>14</v>
      </c>
      <c r="C12" s="4" t="s">
        <v>16</v>
      </c>
      <c r="D12" s="5">
        <v>25</v>
      </c>
    </row>
    <row r="13" spans="1:6" x14ac:dyDescent="0.3">
      <c r="B13" s="4" t="s">
        <v>18</v>
      </c>
      <c r="C13" s="4" t="s">
        <v>18</v>
      </c>
      <c r="D13" s="5">
        <v>23</v>
      </c>
    </row>
    <row r="14" spans="1:6" ht="26.4" x14ac:dyDescent="0.3">
      <c r="B14" s="4" t="s">
        <v>14</v>
      </c>
      <c r="C14" s="4" t="s">
        <v>19</v>
      </c>
      <c r="D14" s="5">
        <v>6</v>
      </c>
    </row>
    <row r="15" spans="1:6" x14ac:dyDescent="0.3">
      <c r="B15" s="4" t="s">
        <v>20</v>
      </c>
      <c r="C15" s="4" t="s">
        <v>21</v>
      </c>
      <c r="D15" s="5">
        <v>4</v>
      </c>
    </row>
    <row r="16" spans="1:6" x14ac:dyDescent="0.3">
      <c r="B16" s="4" t="s">
        <v>14</v>
      </c>
      <c r="C16" s="4" t="s">
        <v>22</v>
      </c>
      <c r="D16" s="5">
        <v>4</v>
      </c>
    </row>
    <row r="17" spans="2:4" x14ac:dyDescent="0.3">
      <c r="B17" s="4" t="s">
        <v>14</v>
      </c>
      <c r="C17" s="4" t="s">
        <v>23</v>
      </c>
      <c r="D17" s="5">
        <v>4</v>
      </c>
    </row>
    <row r="18" spans="2:4" x14ac:dyDescent="0.3">
      <c r="B18" s="4" t="s">
        <v>14</v>
      </c>
      <c r="C18" s="4" t="s">
        <v>24</v>
      </c>
      <c r="D18" s="5">
        <v>3</v>
      </c>
    </row>
    <row r="19" spans="2:4" x14ac:dyDescent="0.3">
      <c r="B19" s="4" t="s">
        <v>14</v>
      </c>
      <c r="C19" s="4" t="s">
        <v>25</v>
      </c>
      <c r="D19" s="5">
        <v>3</v>
      </c>
    </row>
    <row r="20" spans="2:4" x14ac:dyDescent="0.3">
      <c r="B20" s="4" t="s">
        <v>14</v>
      </c>
      <c r="C20" s="4" t="s">
        <v>26</v>
      </c>
      <c r="D20" s="5">
        <v>3</v>
      </c>
    </row>
    <row r="21" spans="2:4" x14ac:dyDescent="0.3">
      <c r="B21" s="4" t="s">
        <v>14</v>
      </c>
      <c r="C21" s="4" t="s">
        <v>27</v>
      </c>
      <c r="D21" s="5">
        <v>3</v>
      </c>
    </row>
    <row r="22" spans="2:4" x14ac:dyDescent="0.3">
      <c r="B22" s="4" t="s">
        <v>14</v>
      </c>
      <c r="C22" s="4" t="s">
        <v>28</v>
      </c>
      <c r="D22" s="5">
        <v>3</v>
      </c>
    </row>
    <row r="23" spans="2:4" x14ac:dyDescent="0.3">
      <c r="B23" s="4" t="s">
        <v>14</v>
      </c>
      <c r="C23" s="4" t="s">
        <v>29</v>
      </c>
      <c r="D23" s="5">
        <v>3</v>
      </c>
    </row>
    <row r="24" spans="2:4" x14ac:dyDescent="0.3">
      <c r="B24" s="4" t="s">
        <v>14</v>
      </c>
      <c r="C24" s="4" t="s">
        <v>30</v>
      </c>
      <c r="D24" s="5">
        <v>2</v>
      </c>
    </row>
    <row r="25" spans="2:4" x14ac:dyDescent="0.3">
      <c r="B25" s="4" t="s">
        <v>20</v>
      </c>
      <c r="C25" s="4" t="s">
        <v>31</v>
      </c>
      <c r="D25" s="5">
        <v>2</v>
      </c>
    </row>
    <row r="26" spans="2:4" ht="26.4" x14ac:dyDescent="0.3">
      <c r="B26" s="4" t="s">
        <v>20</v>
      </c>
      <c r="C26" s="4" t="s">
        <v>32</v>
      </c>
      <c r="D26" s="5">
        <v>2</v>
      </c>
    </row>
    <row r="27" spans="2:4" x14ac:dyDescent="0.3">
      <c r="B27" s="4" t="s">
        <v>14</v>
      </c>
      <c r="C27" s="4" t="s">
        <v>33</v>
      </c>
      <c r="D27" s="5">
        <v>2</v>
      </c>
    </row>
    <row r="28" spans="2:4" x14ac:dyDescent="0.3">
      <c r="B28" s="4" t="s">
        <v>14</v>
      </c>
      <c r="C28" s="4" t="s">
        <v>34</v>
      </c>
      <c r="D28" s="5">
        <v>2</v>
      </c>
    </row>
    <row r="29" spans="2:4" x14ac:dyDescent="0.3">
      <c r="B29" s="4" t="s">
        <v>14</v>
      </c>
      <c r="C29" s="4" t="s">
        <v>35</v>
      </c>
      <c r="D29" s="5">
        <v>2</v>
      </c>
    </row>
    <row r="30" spans="2:4" x14ac:dyDescent="0.3">
      <c r="B30" s="4" t="s">
        <v>14</v>
      </c>
      <c r="C30" s="4" t="s">
        <v>36</v>
      </c>
      <c r="D30" s="5">
        <v>2</v>
      </c>
    </row>
    <row r="31" spans="2:4" x14ac:dyDescent="0.3">
      <c r="B31" s="4" t="s">
        <v>14</v>
      </c>
      <c r="C31" s="4" t="s">
        <v>37</v>
      </c>
      <c r="D31" s="5">
        <v>2</v>
      </c>
    </row>
    <row r="32" spans="2:4" ht="26.4" x14ac:dyDescent="0.3">
      <c r="B32" s="4" t="s">
        <v>14</v>
      </c>
      <c r="C32" s="4" t="s">
        <v>38</v>
      </c>
      <c r="D32" s="5">
        <v>2</v>
      </c>
    </row>
    <row r="33" spans="2:4" x14ac:dyDescent="0.3">
      <c r="B33" s="4" t="s">
        <v>14</v>
      </c>
      <c r="C33" s="4" t="s">
        <v>39</v>
      </c>
      <c r="D33" s="5">
        <v>2</v>
      </c>
    </row>
    <row r="34" spans="2:4" x14ac:dyDescent="0.3">
      <c r="B34" s="4" t="s">
        <v>14</v>
      </c>
      <c r="C34" s="4" t="s">
        <v>40</v>
      </c>
      <c r="D34" s="5">
        <v>2</v>
      </c>
    </row>
    <row r="35" spans="2:4" ht="26.4" x14ac:dyDescent="0.3">
      <c r="B35" s="4" t="s">
        <v>14</v>
      </c>
      <c r="C35" s="4" t="s">
        <v>41</v>
      </c>
      <c r="D35" s="5">
        <v>2</v>
      </c>
    </row>
    <row r="36" spans="2:4" x14ac:dyDescent="0.3">
      <c r="B36" s="4" t="s">
        <v>14</v>
      </c>
      <c r="C36" s="4" t="s">
        <v>42</v>
      </c>
      <c r="D36" s="5">
        <v>1</v>
      </c>
    </row>
    <row r="37" spans="2:4" ht="26.4" x14ac:dyDescent="0.3">
      <c r="B37" s="4" t="s">
        <v>20</v>
      </c>
      <c r="C37" s="4" t="s">
        <v>43</v>
      </c>
      <c r="D37" s="5">
        <v>1</v>
      </c>
    </row>
    <row r="38" spans="2:4" x14ac:dyDescent="0.3">
      <c r="B38" s="4" t="s">
        <v>44</v>
      </c>
      <c r="C38" s="4" t="s">
        <v>45</v>
      </c>
      <c r="D38" s="5">
        <v>1</v>
      </c>
    </row>
    <row r="39" spans="2:4" x14ac:dyDescent="0.3">
      <c r="B39" s="4" t="s">
        <v>44</v>
      </c>
      <c r="C39" s="4" t="s">
        <v>46</v>
      </c>
      <c r="D39" s="5">
        <v>1</v>
      </c>
    </row>
    <row r="40" spans="2:4" x14ac:dyDescent="0.3">
      <c r="B40" s="4" t="s">
        <v>14</v>
      </c>
      <c r="C40" s="4" t="s">
        <v>47</v>
      </c>
      <c r="D40" s="5">
        <v>1</v>
      </c>
    </row>
    <row r="41" spans="2:4" ht="26.4" x14ac:dyDescent="0.3">
      <c r="B41" s="4" t="s">
        <v>14</v>
      </c>
      <c r="C41" s="4" t="s">
        <v>48</v>
      </c>
      <c r="D41" s="5">
        <v>1</v>
      </c>
    </row>
    <row r="42" spans="2:4" x14ac:dyDescent="0.3">
      <c r="B42" s="4" t="s">
        <v>14</v>
      </c>
      <c r="C42" s="4" t="s">
        <v>49</v>
      </c>
      <c r="D42" s="5">
        <v>1</v>
      </c>
    </row>
    <row r="43" spans="2:4" x14ac:dyDescent="0.3">
      <c r="B43" s="4" t="s">
        <v>14</v>
      </c>
      <c r="C43" s="4" t="s">
        <v>50</v>
      </c>
      <c r="D43" s="5">
        <v>1</v>
      </c>
    </row>
    <row r="44" spans="2:4" ht="26.4" x14ac:dyDescent="0.3">
      <c r="B44" s="4" t="s">
        <v>14</v>
      </c>
      <c r="C44" s="4" t="s">
        <v>51</v>
      </c>
      <c r="D44" s="5">
        <v>1</v>
      </c>
    </row>
    <row r="45" spans="2:4" x14ac:dyDescent="0.3">
      <c r="B45" s="4" t="s">
        <v>14</v>
      </c>
      <c r="C45" s="4" t="s">
        <v>52</v>
      </c>
      <c r="D45" s="5">
        <v>1</v>
      </c>
    </row>
    <row r="46" spans="2:4" ht="26.4" x14ac:dyDescent="0.3">
      <c r="B46" s="4" t="s">
        <v>14</v>
      </c>
      <c r="C46" s="4" t="s">
        <v>53</v>
      </c>
      <c r="D46" s="5">
        <v>1</v>
      </c>
    </row>
    <row r="47" spans="2:4" x14ac:dyDescent="0.3">
      <c r="B47" s="4" t="s">
        <v>14</v>
      </c>
      <c r="C47" s="4" t="s">
        <v>54</v>
      </c>
      <c r="D47" s="5">
        <v>1</v>
      </c>
    </row>
    <row r="48" spans="2:4" x14ac:dyDescent="0.3">
      <c r="B48" s="4" t="s">
        <v>14</v>
      </c>
      <c r="C48" s="4" t="s">
        <v>55</v>
      </c>
      <c r="D48" s="5">
        <v>1</v>
      </c>
    </row>
    <row r="49" spans="2:4" x14ac:dyDescent="0.3">
      <c r="B49" s="4" t="s">
        <v>14</v>
      </c>
      <c r="C49" s="4" t="s">
        <v>56</v>
      </c>
      <c r="D49" s="5">
        <v>1</v>
      </c>
    </row>
    <row r="50" spans="2:4" x14ac:dyDescent="0.3">
      <c r="B50" s="4" t="s">
        <v>14</v>
      </c>
      <c r="C50" s="4" t="s">
        <v>57</v>
      </c>
      <c r="D50" s="5">
        <v>1</v>
      </c>
    </row>
    <row r="51" spans="2:4" ht="26.4" x14ac:dyDescent="0.3">
      <c r="B51" s="4" t="s">
        <v>14</v>
      </c>
      <c r="C51" s="4" t="s">
        <v>58</v>
      </c>
      <c r="D51" s="5">
        <v>1</v>
      </c>
    </row>
    <row r="52" spans="2:4" x14ac:dyDescent="0.3">
      <c r="B52" s="4" t="s">
        <v>14</v>
      </c>
      <c r="C52" s="4" t="s">
        <v>59</v>
      </c>
      <c r="D52" s="5">
        <v>1</v>
      </c>
    </row>
    <row r="53" spans="2:4" x14ac:dyDescent="0.3">
      <c r="B53" s="4" t="s">
        <v>14</v>
      </c>
      <c r="C53" s="4" t="s">
        <v>60</v>
      </c>
      <c r="D53" s="5">
        <v>1</v>
      </c>
    </row>
    <row r="54" spans="2:4" x14ac:dyDescent="0.3">
      <c r="B54" s="4" t="s">
        <v>14</v>
      </c>
      <c r="C54" s="4" t="s">
        <v>61</v>
      </c>
      <c r="D54" s="5">
        <v>1</v>
      </c>
    </row>
    <row r="55" spans="2:4" x14ac:dyDescent="0.3">
      <c r="B55" s="4" t="s">
        <v>14</v>
      </c>
      <c r="C55" s="4" t="s">
        <v>62</v>
      </c>
      <c r="D55" s="5">
        <v>1</v>
      </c>
    </row>
    <row r="56" spans="2:4" x14ac:dyDescent="0.3">
      <c r="B56" s="4" t="s">
        <v>14</v>
      </c>
      <c r="C56" s="4" t="s">
        <v>63</v>
      </c>
      <c r="D56" s="5">
        <v>1</v>
      </c>
    </row>
    <row r="57" spans="2:4" x14ac:dyDescent="0.3">
      <c r="B57" s="4" t="s">
        <v>14</v>
      </c>
      <c r="C57" s="4" t="s">
        <v>64</v>
      </c>
      <c r="D57" s="5">
        <v>1</v>
      </c>
    </row>
    <row r="58" spans="2:4" ht="26.4" x14ac:dyDescent="0.3">
      <c r="B58" s="4" t="s">
        <v>14</v>
      </c>
      <c r="C58" s="4" t="s">
        <v>65</v>
      </c>
      <c r="D58" s="5">
        <v>1</v>
      </c>
    </row>
    <row r="59" spans="2:4" x14ac:dyDescent="0.3">
      <c r="B59" s="4" t="s">
        <v>14</v>
      </c>
      <c r="C59" s="4" t="s">
        <v>66</v>
      </c>
      <c r="D59" s="5">
        <v>1</v>
      </c>
    </row>
  </sheetData>
  <mergeCells count="3">
    <mergeCell ref="A2:F2"/>
    <mergeCell ref="A4:F4"/>
    <mergeCell ref="A6:F6"/>
  </mergeCells>
  <pageMargins left="0.39370078740157499" right="0.39370078740157499" top="0.39370078740157499" bottom="0.72019685039370096" header="0.39370078740157499" footer="0.39370078740157499"/>
  <pageSetup paperSize="9" orientation="landscape" horizontalDpi="300" verticalDpi="300" r:id="rId1"/>
  <headerFooter alignWithMargins="0">
    <oddFooter>&amp;L&amp;"Arial,Regular"&amp;10 Produced on Friday, January 09, 2015 at 2:26:19 PM &amp;R&amp;"Arial,Regular"&amp;10Page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74"/>
  <sheetViews>
    <sheetView showGridLines="0" workbookViewId="0">
      <pane ySplit="5" topLeftCell="A6" activePane="bottomLeft" state="frozen"/>
      <selection pane="bottomLeft" activeCell="G12" sqref="G12"/>
    </sheetView>
  </sheetViews>
  <sheetFormatPr defaultRowHeight="14.4" x14ac:dyDescent="0.3"/>
  <cols>
    <col min="1" max="1" width="22.33203125" customWidth="1"/>
    <col min="2" max="2" width="10.21875" customWidth="1"/>
    <col min="3" max="3" width="26" customWidth="1"/>
    <col min="4" max="4" width="14.44140625" customWidth="1"/>
    <col min="5" max="5" width="12.21875" customWidth="1"/>
    <col min="6" max="6" width="14.77734375" customWidth="1"/>
    <col min="7" max="7" width="28.88671875" customWidth="1"/>
    <col min="8" max="9" width="13" customWidth="1"/>
    <col min="10" max="10" width="9.6640625" customWidth="1"/>
    <col min="11" max="11" width="9.44140625" customWidth="1"/>
    <col min="12" max="12" width="47.88671875" customWidth="1"/>
    <col min="13" max="13" width="0.44140625" customWidth="1"/>
  </cols>
  <sheetData>
    <row r="2" spans="1:13" x14ac:dyDescent="0.3">
      <c r="A2" s="54" t="s">
        <v>0</v>
      </c>
      <c r="B2" s="55"/>
      <c r="C2" s="55"/>
      <c r="D2" s="55"/>
      <c r="E2" s="55"/>
      <c r="F2" s="55"/>
      <c r="G2" s="55"/>
      <c r="H2" s="55"/>
      <c r="I2" s="55"/>
      <c r="J2" s="55"/>
      <c r="K2" s="55"/>
      <c r="L2" s="55"/>
      <c r="M2" s="55"/>
    </row>
    <row r="4" spans="1:13" x14ac:dyDescent="0.3">
      <c r="A4" s="56" t="s">
        <v>1</v>
      </c>
      <c r="B4" s="55"/>
      <c r="C4" s="55"/>
      <c r="D4" s="55"/>
      <c r="E4" s="55"/>
      <c r="F4" s="55"/>
      <c r="G4" s="55"/>
      <c r="H4" s="55"/>
      <c r="I4" s="55"/>
      <c r="J4" s="55"/>
      <c r="K4" s="55"/>
      <c r="L4" s="55"/>
      <c r="M4" s="55"/>
    </row>
    <row r="7" spans="1:13" x14ac:dyDescent="0.3">
      <c r="A7" s="75" t="s">
        <v>67</v>
      </c>
      <c r="B7" s="55"/>
      <c r="C7" s="55"/>
      <c r="D7" s="55"/>
      <c r="E7" s="55"/>
      <c r="F7" s="55"/>
      <c r="G7" s="55"/>
      <c r="H7" s="55"/>
      <c r="I7" s="55"/>
      <c r="J7" s="55"/>
      <c r="K7" s="55"/>
      <c r="L7" s="55"/>
    </row>
    <row r="9" spans="1:13" x14ac:dyDescent="0.3">
      <c r="A9" s="2" t="s">
        <v>68</v>
      </c>
      <c r="B9" s="2" t="s">
        <v>69</v>
      </c>
      <c r="C9" s="2" t="s">
        <v>70</v>
      </c>
      <c r="D9" s="2" t="s">
        <v>71</v>
      </c>
      <c r="E9" s="2" t="s">
        <v>72</v>
      </c>
      <c r="F9" s="2" t="s">
        <v>12</v>
      </c>
      <c r="G9" s="2" t="s">
        <v>73</v>
      </c>
      <c r="H9" s="2" t="s">
        <v>74</v>
      </c>
      <c r="I9" s="2" t="s">
        <v>75</v>
      </c>
      <c r="J9" s="2" t="s">
        <v>76</v>
      </c>
      <c r="K9" s="2" t="s">
        <v>77</v>
      </c>
      <c r="L9" s="2" t="s">
        <v>78</v>
      </c>
    </row>
    <row r="10" spans="1:13" ht="118.8" x14ac:dyDescent="0.3">
      <c r="A10" s="6" t="s">
        <v>79</v>
      </c>
      <c r="B10" s="3">
        <v>2019</v>
      </c>
      <c r="C10" s="6" t="s">
        <v>80</v>
      </c>
      <c r="D10" s="4" t="s">
        <v>81</v>
      </c>
      <c r="E10" s="4" t="s">
        <v>82</v>
      </c>
      <c r="F10" s="4" t="s">
        <v>17</v>
      </c>
      <c r="G10" s="4" t="s">
        <v>83</v>
      </c>
      <c r="H10" s="7">
        <v>39904</v>
      </c>
      <c r="I10" s="7">
        <v>47573</v>
      </c>
      <c r="J10" s="8">
        <v>1</v>
      </c>
      <c r="K10" s="4" t="s">
        <v>84</v>
      </c>
      <c r="L10" s="4" t="s">
        <v>85</v>
      </c>
    </row>
    <row r="11" spans="1:13" ht="52.8" x14ac:dyDescent="0.3">
      <c r="A11" s="6" t="s">
        <v>86</v>
      </c>
      <c r="B11" s="3">
        <v>2244</v>
      </c>
      <c r="C11" s="6" t="s">
        <v>87</v>
      </c>
      <c r="D11" s="4" t="s">
        <v>81</v>
      </c>
      <c r="E11" s="4" t="s">
        <v>88</v>
      </c>
      <c r="F11" s="4" t="s">
        <v>21</v>
      </c>
      <c r="G11" s="4" t="s">
        <v>89</v>
      </c>
      <c r="H11" s="7">
        <v>40210</v>
      </c>
      <c r="I11" s="7">
        <v>42004</v>
      </c>
      <c r="J11" s="8">
        <v>20</v>
      </c>
      <c r="K11" s="4" t="s">
        <v>90</v>
      </c>
      <c r="L11" s="4" t="s">
        <v>91</v>
      </c>
    </row>
    <row r="12" spans="1:13" ht="66" x14ac:dyDescent="0.3">
      <c r="A12" s="6" t="s">
        <v>92</v>
      </c>
      <c r="B12" s="3">
        <v>2505</v>
      </c>
      <c r="C12" s="6" t="s">
        <v>93</v>
      </c>
      <c r="D12" s="4" t="s">
        <v>81</v>
      </c>
      <c r="E12" s="4" t="s">
        <v>88</v>
      </c>
      <c r="F12" s="4" t="s">
        <v>21</v>
      </c>
      <c r="G12" s="4" t="s">
        <v>89</v>
      </c>
      <c r="H12" s="7">
        <v>40544</v>
      </c>
      <c r="I12" s="7">
        <v>42004</v>
      </c>
      <c r="J12" s="8">
        <v>3</v>
      </c>
      <c r="K12" s="4" t="s">
        <v>90</v>
      </c>
      <c r="L12" s="4" t="s">
        <v>94</v>
      </c>
    </row>
    <row r="13" spans="1:13" ht="39.6" x14ac:dyDescent="0.3">
      <c r="A13" s="6" t="s">
        <v>95</v>
      </c>
      <c r="B13" s="3">
        <v>2581</v>
      </c>
      <c r="C13" s="6" t="s">
        <v>96</v>
      </c>
      <c r="D13" s="4" t="s">
        <v>81</v>
      </c>
      <c r="E13" s="4" t="s">
        <v>82</v>
      </c>
      <c r="F13" s="4" t="s">
        <v>31</v>
      </c>
      <c r="G13" s="4" t="s">
        <v>83</v>
      </c>
      <c r="H13" s="7">
        <v>40179</v>
      </c>
      <c r="I13" s="7">
        <v>42005</v>
      </c>
      <c r="J13" s="8">
        <v>2</v>
      </c>
      <c r="K13" s="4" t="s">
        <v>84</v>
      </c>
      <c r="L13" s="4" t="s">
        <v>97</v>
      </c>
    </row>
    <row r="14" spans="1:13" ht="92.4" x14ac:dyDescent="0.3">
      <c r="A14" s="6" t="s">
        <v>98</v>
      </c>
      <c r="B14" s="3">
        <v>2737</v>
      </c>
      <c r="C14" s="6" t="s">
        <v>99</v>
      </c>
      <c r="D14" s="4" t="s">
        <v>81</v>
      </c>
      <c r="E14" s="4" t="s">
        <v>82</v>
      </c>
      <c r="F14" s="4" t="s">
        <v>21</v>
      </c>
      <c r="G14" s="4" t="s">
        <v>83</v>
      </c>
      <c r="H14" s="7">
        <v>38353</v>
      </c>
      <c r="I14" s="7">
        <v>38718</v>
      </c>
      <c r="J14" s="8">
        <v>16</v>
      </c>
      <c r="K14" s="4" t="s">
        <v>84</v>
      </c>
      <c r="L14" s="4" t="s">
        <v>100</v>
      </c>
    </row>
    <row r="15" spans="1:13" ht="92.4" x14ac:dyDescent="0.3">
      <c r="A15" s="6" t="s">
        <v>79</v>
      </c>
      <c r="B15" s="3">
        <v>2824</v>
      </c>
      <c r="C15" s="6" t="s">
        <v>101</v>
      </c>
      <c r="D15" s="4" t="s">
        <v>102</v>
      </c>
      <c r="E15" s="4" t="s">
        <v>103</v>
      </c>
      <c r="F15" s="4" t="s">
        <v>40</v>
      </c>
      <c r="G15" s="4" t="s">
        <v>104</v>
      </c>
      <c r="H15" s="7">
        <v>40269</v>
      </c>
      <c r="I15" s="7">
        <v>40633</v>
      </c>
      <c r="J15" s="8">
        <v>1</v>
      </c>
      <c r="K15" s="4" t="s">
        <v>105</v>
      </c>
      <c r="L15" s="4" t="s">
        <v>106</v>
      </c>
    </row>
    <row r="16" spans="1:13" ht="39.6" x14ac:dyDescent="0.3">
      <c r="A16" s="6" t="s">
        <v>79</v>
      </c>
      <c r="B16" s="3">
        <v>3345</v>
      </c>
      <c r="C16" s="6" t="s">
        <v>107</v>
      </c>
      <c r="D16" s="4" t="s">
        <v>102</v>
      </c>
      <c r="E16" s="4" t="s">
        <v>82</v>
      </c>
      <c r="F16" s="4" t="s">
        <v>42</v>
      </c>
      <c r="G16" s="4" t="s">
        <v>83</v>
      </c>
      <c r="H16" s="7">
        <v>40787</v>
      </c>
      <c r="I16" s="7">
        <v>40999</v>
      </c>
      <c r="J16" s="8">
        <v>1</v>
      </c>
      <c r="K16" s="4" t="s">
        <v>105</v>
      </c>
      <c r="L16" s="4" t="s">
        <v>108</v>
      </c>
    </row>
    <row r="17" spans="1:12" ht="132" x14ac:dyDescent="0.3">
      <c r="A17" s="6" t="s">
        <v>79</v>
      </c>
      <c r="B17" s="3">
        <v>3346</v>
      </c>
      <c r="C17" s="6" t="s">
        <v>109</v>
      </c>
      <c r="D17" s="4" t="s">
        <v>81</v>
      </c>
      <c r="E17" s="4" t="s">
        <v>82</v>
      </c>
      <c r="F17" s="4" t="s">
        <v>16</v>
      </c>
      <c r="G17" s="4" t="s">
        <v>83</v>
      </c>
      <c r="H17" s="7">
        <v>35855</v>
      </c>
      <c r="I17" s="7">
        <v>43921</v>
      </c>
      <c r="J17" s="8">
        <v>1</v>
      </c>
      <c r="K17" s="4" t="s">
        <v>84</v>
      </c>
      <c r="L17" s="4" t="s">
        <v>110</v>
      </c>
    </row>
    <row r="18" spans="1:12" ht="79.2" x14ac:dyDescent="0.3">
      <c r="A18" s="6" t="s">
        <v>79</v>
      </c>
      <c r="B18" s="3">
        <v>3347</v>
      </c>
      <c r="C18" s="6" t="s">
        <v>111</v>
      </c>
      <c r="D18" s="4" t="s">
        <v>112</v>
      </c>
      <c r="E18" s="4" t="s">
        <v>82</v>
      </c>
      <c r="F18" s="4" t="s">
        <v>54</v>
      </c>
      <c r="G18" s="4" t="s">
        <v>83</v>
      </c>
      <c r="H18" s="7">
        <v>38718</v>
      </c>
      <c r="I18" s="7">
        <v>43921</v>
      </c>
      <c r="J18" s="8">
        <v>1E-3</v>
      </c>
      <c r="K18" s="4" t="s">
        <v>90</v>
      </c>
      <c r="L18" s="4" t="s">
        <v>113</v>
      </c>
    </row>
    <row r="19" spans="1:12" ht="79.2" x14ac:dyDescent="0.3">
      <c r="A19" s="6" t="s">
        <v>79</v>
      </c>
      <c r="B19" s="3">
        <v>3351</v>
      </c>
      <c r="C19" s="6" t="s">
        <v>114</v>
      </c>
      <c r="D19" s="4" t="s">
        <v>81</v>
      </c>
      <c r="E19" s="4" t="s">
        <v>82</v>
      </c>
      <c r="F19" s="4" t="s">
        <v>17</v>
      </c>
      <c r="G19" s="4" t="s">
        <v>83</v>
      </c>
      <c r="H19" s="7">
        <v>39904</v>
      </c>
      <c r="I19" s="7">
        <v>43921</v>
      </c>
      <c r="J19" s="8">
        <v>0.3</v>
      </c>
      <c r="K19" s="4" t="s">
        <v>115</v>
      </c>
      <c r="L19" s="4" t="s">
        <v>116</v>
      </c>
    </row>
    <row r="20" spans="1:12" ht="79.2" x14ac:dyDescent="0.3">
      <c r="A20" s="6" t="s">
        <v>79</v>
      </c>
      <c r="B20" s="3">
        <v>3816</v>
      </c>
      <c r="C20" s="6" t="s">
        <v>117</v>
      </c>
      <c r="D20" s="4" t="s">
        <v>81</v>
      </c>
      <c r="E20" s="4" t="s">
        <v>82</v>
      </c>
      <c r="F20" s="4" t="s">
        <v>16</v>
      </c>
      <c r="G20" s="4" t="s">
        <v>83</v>
      </c>
      <c r="H20" s="7">
        <v>39508</v>
      </c>
      <c r="I20" s="7">
        <v>43921</v>
      </c>
      <c r="J20" s="8">
        <v>1</v>
      </c>
      <c r="K20" s="4" t="s">
        <v>84</v>
      </c>
      <c r="L20" s="4" t="s">
        <v>118</v>
      </c>
    </row>
    <row r="21" spans="1:12" ht="79.2" x14ac:dyDescent="0.3">
      <c r="A21" s="6" t="s">
        <v>79</v>
      </c>
      <c r="B21" s="3">
        <v>3817</v>
      </c>
      <c r="C21" s="6" t="s">
        <v>119</v>
      </c>
      <c r="D21" s="4" t="s">
        <v>81</v>
      </c>
      <c r="E21" s="4" t="s">
        <v>82</v>
      </c>
      <c r="F21" s="4" t="s">
        <v>16</v>
      </c>
      <c r="G21" s="4" t="s">
        <v>83</v>
      </c>
      <c r="H21" s="7">
        <v>39173</v>
      </c>
      <c r="I21" s="7">
        <v>43921</v>
      </c>
      <c r="J21" s="8">
        <v>1</v>
      </c>
      <c r="K21" s="4" t="s">
        <v>84</v>
      </c>
      <c r="L21" s="4" t="s">
        <v>120</v>
      </c>
    </row>
    <row r="22" spans="1:12" ht="118.8" x14ac:dyDescent="0.3">
      <c r="A22" s="6" t="s">
        <v>79</v>
      </c>
      <c r="B22" s="3">
        <v>3874</v>
      </c>
      <c r="C22" s="6" t="s">
        <v>121</v>
      </c>
      <c r="D22" s="4" t="s">
        <v>81</v>
      </c>
      <c r="E22" s="4" t="s">
        <v>82</v>
      </c>
      <c r="F22" s="4" t="s">
        <v>15</v>
      </c>
      <c r="G22" s="4" t="s">
        <v>83</v>
      </c>
      <c r="H22" s="7">
        <v>35886</v>
      </c>
      <c r="I22" s="7">
        <v>43921</v>
      </c>
      <c r="J22" s="8">
        <v>1</v>
      </c>
      <c r="K22" s="4" t="s">
        <v>84</v>
      </c>
      <c r="L22" s="4" t="s">
        <v>122</v>
      </c>
    </row>
    <row r="23" spans="1:12" ht="92.4" x14ac:dyDescent="0.3">
      <c r="A23" s="6" t="s">
        <v>79</v>
      </c>
      <c r="B23" s="3">
        <v>3875</v>
      </c>
      <c r="C23" s="6" t="s">
        <v>123</v>
      </c>
      <c r="D23" s="4" t="s">
        <v>81</v>
      </c>
      <c r="E23" s="4" t="s">
        <v>82</v>
      </c>
      <c r="F23" s="4" t="s">
        <v>16</v>
      </c>
      <c r="G23" s="4" t="s">
        <v>83</v>
      </c>
      <c r="H23" s="7">
        <v>40269</v>
      </c>
      <c r="I23" s="7">
        <v>43921</v>
      </c>
      <c r="J23" s="8">
        <v>1</v>
      </c>
      <c r="K23" s="4" t="s">
        <v>84</v>
      </c>
      <c r="L23" s="4" t="s">
        <v>124</v>
      </c>
    </row>
    <row r="24" spans="1:12" ht="105.6" x14ac:dyDescent="0.3">
      <c r="A24" s="6" t="s">
        <v>79</v>
      </c>
      <c r="B24" s="3">
        <v>3876</v>
      </c>
      <c r="C24" s="6" t="s">
        <v>125</v>
      </c>
      <c r="D24" s="4" t="s">
        <v>81</v>
      </c>
      <c r="E24" s="4" t="s">
        <v>82</v>
      </c>
      <c r="F24" s="4" t="s">
        <v>16</v>
      </c>
      <c r="G24" s="4" t="s">
        <v>83</v>
      </c>
      <c r="H24" s="7">
        <v>37347</v>
      </c>
      <c r="I24" s="7">
        <v>43921</v>
      </c>
      <c r="J24" s="8">
        <v>1</v>
      </c>
      <c r="K24" s="4" t="s">
        <v>84</v>
      </c>
      <c r="L24" s="4" t="s">
        <v>126</v>
      </c>
    </row>
    <row r="25" spans="1:12" ht="92.4" x14ac:dyDescent="0.3">
      <c r="A25" s="6" t="s">
        <v>79</v>
      </c>
      <c r="B25" s="3">
        <v>3877</v>
      </c>
      <c r="C25" s="6" t="s">
        <v>127</v>
      </c>
      <c r="D25" s="4" t="s">
        <v>81</v>
      </c>
      <c r="E25" s="4" t="s">
        <v>82</v>
      </c>
      <c r="F25" s="4" t="s">
        <v>15</v>
      </c>
      <c r="G25" s="4" t="s">
        <v>83</v>
      </c>
      <c r="H25" s="7">
        <v>40269</v>
      </c>
      <c r="I25" s="7">
        <v>43921</v>
      </c>
      <c r="J25" s="8">
        <v>1</v>
      </c>
      <c r="K25" s="4" t="s">
        <v>84</v>
      </c>
      <c r="L25" s="4" t="s">
        <v>128</v>
      </c>
    </row>
    <row r="26" spans="1:12" ht="118.8" x14ac:dyDescent="0.3">
      <c r="A26" s="6" t="s">
        <v>79</v>
      </c>
      <c r="B26" s="3">
        <v>3886</v>
      </c>
      <c r="C26" s="6" t="s">
        <v>129</v>
      </c>
      <c r="D26" s="4" t="s">
        <v>81</v>
      </c>
      <c r="E26" s="4" t="s">
        <v>82</v>
      </c>
      <c r="F26" s="4" t="s">
        <v>16</v>
      </c>
      <c r="G26" s="4" t="s">
        <v>83</v>
      </c>
      <c r="H26" s="7">
        <v>35886</v>
      </c>
      <c r="I26" s="7">
        <v>43921</v>
      </c>
      <c r="J26" s="8">
        <v>1</v>
      </c>
      <c r="K26" s="4" t="s">
        <v>84</v>
      </c>
      <c r="L26" s="4" t="s">
        <v>130</v>
      </c>
    </row>
    <row r="27" spans="1:12" ht="92.4" x14ac:dyDescent="0.3">
      <c r="A27" s="6" t="s">
        <v>79</v>
      </c>
      <c r="B27" s="3">
        <v>3905</v>
      </c>
      <c r="C27" s="6" t="s">
        <v>131</v>
      </c>
      <c r="D27" s="4" t="s">
        <v>81</v>
      </c>
      <c r="E27" s="4" t="s">
        <v>82</v>
      </c>
      <c r="F27" s="4" t="s">
        <v>16</v>
      </c>
      <c r="G27" s="4" t="s">
        <v>83</v>
      </c>
      <c r="H27" s="7">
        <v>38808</v>
      </c>
      <c r="I27" s="7">
        <v>43921</v>
      </c>
      <c r="J27" s="8">
        <v>1</v>
      </c>
      <c r="K27" s="4" t="s">
        <v>84</v>
      </c>
      <c r="L27" s="4" t="s">
        <v>132</v>
      </c>
    </row>
    <row r="28" spans="1:12" ht="118.8" x14ac:dyDescent="0.3">
      <c r="A28" s="6" t="s">
        <v>79</v>
      </c>
      <c r="B28" s="3">
        <v>3906</v>
      </c>
      <c r="C28" s="6" t="s">
        <v>133</v>
      </c>
      <c r="D28" s="4" t="s">
        <v>81</v>
      </c>
      <c r="E28" s="4" t="s">
        <v>82</v>
      </c>
      <c r="F28" s="4" t="s">
        <v>24</v>
      </c>
      <c r="G28" s="4" t="s">
        <v>83</v>
      </c>
      <c r="H28" s="7">
        <v>36251</v>
      </c>
      <c r="I28" s="7">
        <v>45016</v>
      </c>
      <c r="J28" s="8">
        <v>1</v>
      </c>
      <c r="K28" s="4" t="s">
        <v>84</v>
      </c>
      <c r="L28" s="4" t="s">
        <v>134</v>
      </c>
    </row>
    <row r="29" spans="1:12" ht="118.8" x14ac:dyDescent="0.3">
      <c r="A29" s="6" t="s">
        <v>79</v>
      </c>
      <c r="B29" s="3">
        <v>3907</v>
      </c>
      <c r="C29" s="6" t="s">
        <v>135</v>
      </c>
      <c r="D29" s="4" t="s">
        <v>81</v>
      </c>
      <c r="E29" s="4" t="s">
        <v>82</v>
      </c>
      <c r="F29" s="4" t="s">
        <v>24</v>
      </c>
      <c r="G29" s="4" t="s">
        <v>83</v>
      </c>
      <c r="H29" s="7">
        <v>35886</v>
      </c>
      <c r="I29" s="7">
        <v>43921</v>
      </c>
      <c r="J29" s="8">
        <v>1</v>
      </c>
      <c r="K29" s="4" t="s">
        <v>84</v>
      </c>
      <c r="L29" s="4" t="s">
        <v>136</v>
      </c>
    </row>
    <row r="30" spans="1:12" ht="118.8" x14ac:dyDescent="0.3">
      <c r="A30" s="6" t="s">
        <v>79</v>
      </c>
      <c r="B30" s="3">
        <v>3908</v>
      </c>
      <c r="C30" s="6" t="s">
        <v>137</v>
      </c>
      <c r="D30" s="4" t="s">
        <v>81</v>
      </c>
      <c r="E30" s="4" t="s">
        <v>82</v>
      </c>
      <c r="F30" s="4" t="s">
        <v>15</v>
      </c>
      <c r="G30" s="4" t="s">
        <v>83</v>
      </c>
      <c r="H30" s="7">
        <v>35886</v>
      </c>
      <c r="I30" s="7">
        <v>43921</v>
      </c>
      <c r="J30" s="8">
        <v>1</v>
      </c>
      <c r="K30" s="4" t="s">
        <v>84</v>
      </c>
      <c r="L30" s="4" t="s">
        <v>138</v>
      </c>
    </row>
    <row r="31" spans="1:12" ht="92.4" x14ac:dyDescent="0.3">
      <c r="A31" s="6" t="s">
        <v>79</v>
      </c>
      <c r="B31" s="3">
        <v>3915</v>
      </c>
      <c r="C31" s="6" t="s">
        <v>139</v>
      </c>
      <c r="D31" s="4" t="s">
        <v>81</v>
      </c>
      <c r="E31" s="4" t="s">
        <v>82</v>
      </c>
      <c r="F31" s="4" t="s">
        <v>15</v>
      </c>
      <c r="G31" s="4" t="s">
        <v>83</v>
      </c>
      <c r="H31" s="7">
        <v>40057</v>
      </c>
      <c r="I31" s="7">
        <v>43921</v>
      </c>
      <c r="J31" s="8">
        <v>1</v>
      </c>
      <c r="K31" s="4" t="s">
        <v>84</v>
      </c>
      <c r="L31" s="4" t="s">
        <v>140</v>
      </c>
    </row>
    <row r="32" spans="1:12" ht="92.4" x14ac:dyDescent="0.3">
      <c r="A32" s="6" t="s">
        <v>79</v>
      </c>
      <c r="B32" s="3">
        <v>3925</v>
      </c>
      <c r="C32" s="6" t="s">
        <v>141</v>
      </c>
      <c r="D32" s="4" t="s">
        <v>81</v>
      </c>
      <c r="E32" s="4" t="s">
        <v>82</v>
      </c>
      <c r="F32" s="4" t="s">
        <v>15</v>
      </c>
      <c r="G32" s="4" t="s">
        <v>83</v>
      </c>
      <c r="H32" s="7">
        <v>37347</v>
      </c>
      <c r="I32" s="7">
        <v>42460</v>
      </c>
      <c r="J32" s="8">
        <v>1</v>
      </c>
      <c r="K32" s="4" t="s">
        <v>84</v>
      </c>
      <c r="L32" s="4" t="s">
        <v>142</v>
      </c>
    </row>
    <row r="33" spans="1:12" ht="118.8" x14ac:dyDescent="0.3">
      <c r="A33" s="6" t="s">
        <v>79</v>
      </c>
      <c r="B33" s="3">
        <v>3977</v>
      </c>
      <c r="C33" s="6" t="s">
        <v>143</v>
      </c>
      <c r="D33" s="4" t="s">
        <v>81</v>
      </c>
      <c r="E33" s="4" t="s">
        <v>82</v>
      </c>
      <c r="F33" s="4" t="s">
        <v>16</v>
      </c>
      <c r="G33" s="4" t="s">
        <v>83</v>
      </c>
      <c r="H33" s="7">
        <v>35886</v>
      </c>
      <c r="I33" s="7">
        <v>43921</v>
      </c>
      <c r="J33" s="8">
        <v>1</v>
      </c>
      <c r="K33" s="4" t="s">
        <v>84</v>
      </c>
      <c r="L33" s="4" t="s">
        <v>144</v>
      </c>
    </row>
    <row r="34" spans="1:12" ht="105.6" x14ac:dyDescent="0.3">
      <c r="A34" s="6" t="s">
        <v>79</v>
      </c>
      <c r="B34" s="3">
        <v>3990</v>
      </c>
      <c r="C34" s="6" t="s">
        <v>145</v>
      </c>
      <c r="D34" s="4" t="s">
        <v>102</v>
      </c>
      <c r="E34" s="4" t="s">
        <v>82</v>
      </c>
      <c r="F34" s="4" t="s">
        <v>16</v>
      </c>
      <c r="G34" s="4" t="s">
        <v>83</v>
      </c>
      <c r="H34" s="7">
        <v>39173</v>
      </c>
      <c r="I34" s="7">
        <v>39538</v>
      </c>
      <c r="J34" s="8">
        <v>1</v>
      </c>
      <c r="K34" s="4" t="s">
        <v>84</v>
      </c>
      <c r="L34" s="4" t="s">
        <v>146</v>
      </c>
    </row>
    <row r="35" spans="1:12" ht="118.8" x14ac:dyDescent="0.3">
      <c r="A35" s="6" t="s">
        <v>79</v>
      </c>
      <c r="B35" s="3">
        <v>3993</v>
      </c>
      <c r="C35" s="6" t="s">
        <v>147</v>
      </c>
      <c r="D35" s="4" t="s">
        <v>81</v>
      </c>
      <c r="E35" s="4" t="s">
        <v>82</v>
      </c>
      <c r="F35" s="4" t="s">
        <v>16</v>
      </c>
      <c r="G35" s="4" t="s">
        <v>83</v>
      </c>
      <c r="H35" s="7">
        <v>38808</v>
      </c>
      <c r="I35" s="7">
        <v>43921</v>
      </c>
      <c r="J35" s="8">
        <v>1</v>
      </c>
      <c r="K35" s="4" t="s">
        <v>84</v>
      </c>
      <c r="L35" s="4" t="s">
        <v>148</v>
      </c>
    </row>
    <row r="36" spans="1:12" ht="79.2" x14ac:dyDescent="0.3">
      <c r="A36" s="6" t="s">
        <v>79</v>
      </c>
      <c r="B36" s="3">
        <v>4043</v>
      </c>
      <c r="C36" s="6" t="s">
        <v>149</v>
      </c>
      <c r="D36" s="4" t="s">
        <v>81</v>
      </c>
      <c r="E36" s="4" t="s">
        <v>82</v>
      </c>
      <c r="F36" s="4" t="s">
        <v>15</v>
      </c>
      <c r="G36" s="4" t="s">
        <v>83</v>
      </c>
      <c r="H36" s="7">
        <v>41365</v>
      </c>
      <c r="I36" s="7">
        <v>43921</v>
      </c>
      <c r="J36" s="8">
        <v>1</v>
      </c>
      <c r="K36" s="4" t="s">
        <v>84</v>
      </c>
      <c r="L36" s="4" t="s">
        <v>150</v>
      </c>
    </row>
    <row r="37" spans="1:12" ht="118.8" x14ac:dyDescent="0.3">
      <c r="A37" s="6" t="s">
        <v>79</v>
      </c>
      <c r="B37" s="3">
        <v>4052</v>
      </c>
      <c r="C37" s="6" t="s">
        <v>151</v>
      </c>
      <c r="D37" s="4" t="s">
        <v>102</v>
      </c>
      <c r="E37" s="4" t="s">
        <v>82</v>
      </c>
      <c r="F37" s="4" t="s">
        <v>52</v>
      </c>
      <c r="G37" s="4" t="s">
        <v>83</v>
      </c>
      <c r="H37" s="7">
        <v>38718</v>
      </c>
      <c r="I37" s="7">
        <v>39629</v>
      </c>
      <c r="J37" s="8">
        <v>1</v>
      </c>
      <c r="K37" s="4" t="s">
        <v>84</v>
      </c>
      <c r="L37" s="4" t="s">
        <v>152</v>
      </c>
    </row>
    <row r="38" spans="1:12" ht="132" x14ac:dyDescent="0.3">
      <c r="A38" s="6" t="s">
        <v>79</v>
      </c>
      <c r="B38" s="3">
        <v>4201</v>
      </c>
      <c r="C38" s="6" t="s">
        <v>153</v>
      </c>
      <c r="D38" s="4" t="s">
        <v>81</v>
      </c>
      <c r="E38" s="4" t="s">
        <v>154</v>
      </c>
      <c r="F38" s="4" t="s">
        <v>33</v>
      </c>
      <c r="G38" s="4" t="s">
        <v>155</v>
      </c>
      <c r="H38" s="7">
        <v>40210</v>
      </c>
      <c r="I38" s="7">
        <v>42369</v>
      </c>
      <c r="J38" s="8">
        <v>1</v>
      </c>
      <c r="K38" s="4" t="s">
        <v>105</v>
      </c>
      <c r="L38" s="4" t="s">
        <v>156</v>
      </c>
    </row>
    <row r="39" spans="1:12" ht="66" x14ac:dyDescent="0.3">
      <c r="A39" s="6" t="s">
        <v>79</v>
      </c>
      <c r="B39" s="3">
        <v>4212</v>
      </c>
      <c r="C39" s="6" t="s">
        <v>157</v>
      </c>
      <c r="D39" s="4" t="s">
        <v>102</v>
      </c>
      <c r="E39" s="4" t="s">
        <v>158</v>
      </c>
      <c r="F39" s="4" t="s">
        <v>16</v>
      </c>
      <c r="G39" s="4" t="s">
        <v>159</v>
      </c>
      <c r="H39" s="7">
        <v>38718</v>
      </c>
      <c r="I39" s="7">
        <v>39629</v>
      </c>
      <c r="J39" s="8">
        <v>1</v>
      </c>
      <c r="K39" s="4" t="s">
        <v>78</v>
      </c>
      <c r="L39" s="4" t="s">
        <v>160</v>
      </c>
    </row>
    <row r="40" spans="1:12" ht="92.4" x14ac:dyDescent="0.3">
      <c r="A40" s="6" t="s">
        <v>79</v>
      </c>
      <c r="B40" s="3">
        <v>4280</v>
      </c>
      <c r="C40" s="6" t="s">
        <v>161</v>
      </c>
      <c r="D40" s="4" t="s">
        <v>102</v>
      </c>
      <c r="E40" s="4" t="s">
        <v>82</v>
      </c>
      <c r="F40" s="4" t="s">
        <v>27</v>
      </c>
      <c r="G40" s="4" t="s">
        <v>83</v>
      </c>
      <c r="H40" s="7">
        <v>41153</v>
      </c>
      <c r="I40" s="7">
        <v>41341</v>
      </c>
      <c r="J40" s="8">
        <v>1</v>
      </c>
      <c r="K40" s="4" t="s">
        <v>105</v>
      </c>
      <c r="L40" s="4" t="s">
        <v>162</v>
      </c>
    </row>
    <row r="41" spans="1:12" ht="52.8" x14ac:dyDescent="0.3">
      <c r="A41" s="6" t="s">
        <v>163</v>
      </c>
      <c r="B41" s="3">
        <v>4323</v>
      </c>
      <c r="C41" s="6" t="s">
        <v>164</v>
      </c>
      <c r="D41" s="4" t="s">
        <v>102</v>
      </c>
      <c r="E41" s="4" t="s">
        <v>82</v>
      </c>
      <c r="F41" s="4" t="s">
        <v>17</v>
      </c>
      <c r="G41" s="4" t="s">
        <v>83</v>
      </c>
      <c r="H41" s="7">
        <v>40269</v>
      </c>
      <c r="I41" s="7">
        <v>40633</v>
      </c>
      <c r="J41" s="8">
        <v>1</v>
      </c>
      <c r="K41" s="4" t="s">
        <v>84</v>
      </c>
      <c r="L41" s="4" t="s">
        <v>165</v>
      </c>
    </row>
    <row r="42" spans="1:12" ht="26.4" x14ac:dyDescent="0.3">
      <c r="A42" s="6" t="s">
        <v>163</v>
      </c>
      <c r="B42" s="3">
        <v>4324</v>
      </c>
      <c r="C42" s="6" t="s">
        <v>166</v>
      </c>
      <c r="D42" s="4" t="s">
        <v>102</v>
      </c>
      <c r="E42" s="4" t="s">
        <v>82</v>
      </c>
      <c r="F42" s="4" t="s">
        <v>15</v>
      </c>
      <c r="G42" s="4" t="s">
        <v>83</v>
      </c>
      <c r="H42" s="7">
        <v>40634</v>
      </c>
      <c r="I42" s="7">
        <v>40999</v>
      </c>
      <c r="J42" s="8">
        <v>1</v>
      </c>
      <c r="K42" s="4" t="s">
        <v>84</v>
      </c>
      <c r="L42" s="4" t="s">
        <v>100</v>
      </c>
    </row>
    <row r="43" spans="1:12" ht="39.6" x14ac:dyDescent="0.3">
      <c r="A43" s="6" t="s">
        <v>163</v>
      </c>
      <c r="B43" s="3">
        <v>4325</v>
      </c>
      <c r="C43" s="6" t="s">
        <v>166</v>
      </c>
      <c r="D43" s="4" t="s">
        <v>102</v>
      </c>
      <c r="E43" s="4" t="s">
        <v>82</v>
      </c>
      <c r="F43" s="4" t="s">
        <v>15</v>
      </c>
      <c r="G43" s="4" t="s">
        <v>83</v>
      </c>
      <c r="H43" s="7">
        <v>40634</v>
      </c>
      <c r="I43" s="7">
        <v>40999</v>
      </c>
      <c r="J43" s="8">
        <v>0.5</v>
      </c>
      <c r="K43" s="4" t="s">
        <v>115</v>
      </c>
      <c r="L43" s="4" t="s">
        <v>100</v>
      </c>
    </row>
    <row r="44" spans="1:12" ht="26.4" x14ac:dyDescent="0.3">
      <c r="A44" s="6" t="s">
        <v>163</v>
      </c>
      <c r="B44" s="3">
        <v>4330</v>
      </c>
      <c r="C44" s="6" t="s">
        <v>167</v>
      </c>
      <c r="D44" s="4" t="s">
        <v>102</v>
      </c>
      <c r="E44" s="4" t="s">
        <v>82</v>
      </c>
      <c r="F44" s="4" t="s">
        <v>17</v>
      </c>
      <c r="G44" s="4" t="s">
        <v>83</v>
      </c>
      <c r="H44" s="7">
        <v>40634</v>
      </c>
      <c r="I44" s="7">
        <v>40999</v>
      </c>
      <c r="J44" s="8">
        <v>1</v>
      </c>
      <c r="K44" s="4" t="s">
        <v>84</v>
      </c>
      <c r="L44" s="4" t="s">
        <v>100</v>
      </c>
    </row>
    <row r="45" spans="1:12" ht="26.4" x14ac:dyDescent="0.3">
      <c r="A45" s="6" t="s">
        <v>168</v>
      </c>
      <c r="B45" s="3">
        <v>4341</v>
      </c>
      <c r="C45" s="6" t="s">
        <v>169</v>
      </c>
      <c r="D45" s="4" t="s">
        <v>102</v>
      </c>
      <c r="E45" s="4" t="s">
        <v>82</v>
      </c>
      <c r="F45" s="4" t="s">
        <v>29</v>
      </c>
      <c r="G45" s="4" t="s">
        <v>83</v>
      </c>
      <c r="H45" s="7">
        <v>40179</v>
      </c>
      <c r="I45" s="7">
        <v>43466</v>
      </c>
      <c r="J45" s="8">
        <v>1</v>
      </c>
      <c r="K45" s="4" t="s">
        <v>84</v>
      </c>
      <c r="L45" s="4" t="s">
        <v>170</v>
      </c>
    </row>
    <row r="46" spans="1:12" ht="39.6" x14ac:dyDescent="0.3">
      <c r="A46" s="6" t="s">
        <v>171</v>
      </c>
      <c r="B46" s="3">
        <v>4398</v>
      </c>
      <c r="C46" s="6" t="s">
        <v>172</v>
      </c>
      <c r="D46" s="4" t="s">
        <v>81</v>
      </c>
      <c r="E46" s="4" t="s">
        <v>88</v>
      </c>
      <c r="F46" s="4" t="s">
        <v>32</v>
      </c>
      <c r="G46" s="4" t="s">
        <v>173</v>
      </c>
      <c r="H46" s="7">
        <v>41162</v>
      </c>
      <c r="I46" s="7">
        <v>41351</v>
      </c>
      <c r="J46" s="8">
        <v>1</v>
      </c>
      <c r="K46" s="4" t="s">
        <v>84</v>
      </c>
      <c r="L46" s="4" t="s">
        <v>174</v>
      </c>
    </row>
    <row r="47" spans="1:12" ht="39.6" x14ac:dyDescent="0.3">
      <c r="A47" s="6" t="s">
        <v>175</v>
      </c>
      <c r="B47" s="3">
        <v>4403</v>
      </c>
      <c r="C47" s="6" t="s">
        <v>176</v>
      </c>
      <c r="D47" s="4" t="s">
        <v>102</v>
      </c>
      <c r="E47" s="4" t="s">
        <v>82</v>
      </c>
      <c r="F47" s="4" t="s">
        <v>15</v>
      </c>
      <c r="G47" s="4" t="s">
        <v>83</v>
      </c>
      <c r="H47" s="7">
        <v>41160</v>
      </c>
      <c r="I47" s="7">
        <v>41161</v>
      </c>
      <c r="J47" s="8">
        <v>11</v>
      </c>
      <c r="K47" s="4" t="s">
        <v>115</v>
      </c>
      <c r="L47" s="4" t="s">
        <v>177</v>
      </c>
    </row>
    <row r="48" spans="1:12" ht="26.4" x14ac:dyDescent="0.3">
      <c r="A48" s="6" t="s">
        <v>175</v>
      </c>
      <c r="B48" s="3">
        <v>4404</v>
      </c>
      <c r="C48" s="6" t="s">
        <v>178</v>
      </c>
      <c r="D48" s="4" t="s">
        <v>102</v>
      </c>
      <c r="E48" s="4" t="s">
        <v>82</v>
      </c>
      <c r="F48" s="4" t="s">
        <v>17</v>
      </c>
      <c r="G48" s="4" t="s">
        <v>83</v>
      </c>
      <c r="H48" s="7">
        <v>41135</v>
      </c>
      <c r="I48" s="7">
        <v>41532</v>
      </c>
      <c r="J48" s="8">
        <v>0.5</v>
      </c>
      <c r="K48" s="4" t="s">
        <v>90</v>
      </c>
      <c r="L48" s="4" t="s">
        <v>177</v>
      </c>
    </row>
    <row r="49" spans="1:12" ht="92.4" x14ac:dyDescent="0.3">
      <c r="A49" s="6" t="s">
        <v>79</v>
      </c>
      <c r="B49" s="3">
        <v>4411</v>
      </c>
      <c r="C49" s="6" t="s">
        <v>179</v>
      </c>
      <c r="D49" s="4" t="s">
        <v>81</v>
      </c>
      <c r="E49" s="4" t="s">
        <v>82</v>
      </c>
      <c r="F49" s="4" t="s">
        <v>15</v>
      </c>
      <c r="G49" s="4" t="s">
        <v>83</v>
      </c>
      <c r="H49" s="7">
        <v>39539</v>
      </c>
      <c r="I49" s="7">
        <v>43921</v>
      </c>
      <c r="J49" s="8">
        <v>1</v>
      </c>
      <c r="K49" s="4" t="s">
        <v>84</v>
      </c>
      <c r="L49" s="4" t="s">
        <v>180</v>
      </c>
    </row>
    <row r="50" spans="1:12" ht="92.4" x14ac:dyDescent="0.3">
      <c r="A50" s="6" t="s">
        <v>79</v>
      </c>
      <c r="B50" s="3">
        <v>4419</v>
      </c>
      <c r="C50" s="6" t="s">
        <v>181</v>
      </c>
      <c r="D50" s="4" t="s">
        <v>81</v>
      </c>
      <c r="E50" s="4" t="s">
        <v>82</v>
      </c>
      <c r="F50" s="4" t="s">
        <v>15</v>
      </c>
      <c r="G50" s="4" t="s">
        <v>83</v>
      </c>
      <c r="H50" s="7">
        <v>36617</v>
      </c>
      <c r="I50" s="7">
        <v>43921</v>
      </c>
      <c r="J50" s="8">
        <v>1</v>
      </c>
      <c r="K50" s="4" t="s">
        <v>84</v>
      </c>
      <c r="L50" s="4" t="s">
        <v>182</v>
      </c>
    </row>
    <row r="51" spans="1:12" ht="79.2" x14ac:dyDescent="0.3">
      <c r="A51" s="6" t="s">
        <v>79</v>
      </c>
      <c r="B51" s="3">
        <v>4420</v>
      </c>
      <c r="C51" s="6" t="s">
        <v>183</v>
      </c>
      <c r="D51" s="4" t="s">
        <v>184</v>
      </c>
      <c r="E51" s="4" t="s">
        <v>82</v>
      </c>
      <c r="F51" s="4" t="s">
        <v>17</v>
      </c>
      <c r="G51" s="4" t="s">
        <v>83</v>
      </c>
      <c r="H51" s="7">
        <v>42095</v>
      </c>
      <c r="I51" s="7">
        <v>47573</v>
      </c>
      <c r="J51" s="8">
        <v>1</v>
      </c>
      <c r="K51" s="4" t="s">
        <v>84</v>
      </c>
      <c r="L51" s="4" t="s">
        <v>185</v>
      </c>
    </row>
    <row r="52" spans="1:12" ht="39.6" x14ac:dyDescent="0.3">
      <c r="A52" s="6" t="s">
        <v>175</v>
      </c>
      <c r="B52" s="3">
        <v>4453</v>
      </c>
      <c r="C52" s="6" t="s">
        <v>186</v>
      </c>
      <c r="D52" s="4" t="s">
        <v>102</v>
      </c>
      <c r="E52" s="4" t="s">
        <v>82</v>
      </c>
      <c r="F52" s="4" t="s">
        <v>17</v>
      </c>
      <c r="G52" s="4" t="s">
        <v>83</v>
      </c>
      <c r="H52" s="7">
        <v>41091</v>
      </c>
      <c r="I52" s="7">
        <v>41121</v>
      </c>
      <c r="J52" s="8">
        <v>1</v>
      </c>
      <c r="K52" s="4" t="s">
        <v>115</v>
      </c>
      <c r="L52" s="4" t="s">
        <v>187</v>
      </c>
    </row>
    <row r="53" spans="1:12" ht="39.6" x14ac:dyDescent="0.3">
      <c r="A53" s="6" t="s">
        <v>175</v>
      </c>
      <c r="B53" s="3">
        <v>4454</v>
      </c>
      <c r="C53" s="6" t="s">
        <v>178</v>
      </c>
      <c r="D53" s="4" t="s">
        <v>102</v>
      </c>
      <c r="E53" s="4" t="s">
        <v>82</v>
      </c>
      <c r="F53" s="4" t="s">
        <v>17</v>
      </c>
      <c r="G53" s="4" t="s">
        <v>83</v>
      </c>
      <c r="H53" s="7">
        <v>41091</v>
      </c>
      <c r="I53" s="7">
        <v>41152</v>
      </c>
      <c r="J53" s="8">
        <v>2.2999999999999998</v>
      </c>
      <c r="K53" s="4" t="s">
        <v>115</v>
      </c>
      <c r="L53" s="4" t="s">
        <v>187</v>
      </c>
    </row>
    <row r="54" spans="1:12" ht="39.6" x14ac:dyDescent="0.3">
      <c r="A54" s="6" t="s">
        <v>175</v>
      </c>
      <c r="B54" s="3">
        <v>4455</v>
      </c>
      <c r="C54" s="6" t="s">
        <v>178</v>
      </c>
      <c r="D54" s="4" t="s">
        <v>102</v>
      </c>
      <c r="E54" s="4" t="s">
        <v>82</v>
      </c>
      <c r="F54" s="4" t="s">
        <v>17</v>
      </c>
      <c r="G54" s="4" t="s">
        <v>83</v>
      </c>
      <c r="H54" s="7">
        <v>41000</v>
      </c>
      <c r="I54" s="7">
        <v>41152</v>
      </c>
      <c r="J54" s="8">
        <v>0.5</v>
      </c>
      <c r="K54" s="4" t="s">
        <v>115</v>
      </c>
      <c r="L54" s="4" t="s">
        <v>187</v>
      </c>
    </row>
    <row r="55" spans="1:12" ht="26.4" x14ac:dyDescent="0.3">
      <c r="A55" s="6" t="s">
        <v>175</v>
      </c>
      <c r="B55" s="3">
        <v>4456</v>
      </c>
      <c r="C55" s="6" t="s">
        <v>178</v>
      </c>
      <c r="D55" s="4" t="s">
        <v>102</v>
      </c>
      <c r="E55" s="4" t="s">
        <v>82</v>
      </c>
      <c r="F55" s="4" t="s">
        <v>17</v>
      </c>
      <c r="G55" s="4" t="s">
        <v>83</v>
      </c>
      <c r="H55" s="7">
        <v>41091</v>
      </c>
      <c r="I55" s="7">
        <v>41152</v>
      </c>
      <c r="J55" s="8">
        <v>0.25</v>
      </c>
      <c r="K55" s="4" t="s">
        <v>90</v>
      </c>
      <c r="L55" s="4" t="s">
        <v>187</v>
      </c>
    </row>
    <row r="56" spans="1:12" ht="39.6" x14ac:dyDescent="0.3">
      <c r="A56" s="6" t="s">
        <v>175</v>
      </c>
      <c r="B56" s="3">
        <v>4457</v>
      </c>
      <c r="C56" s="6" t="s">
        <v>178</v>
      </c>
      <c r="D56" s="4" t="s">
        <v>102</v>
      </c>
      <c r="E56" s="4" t="s">
        <v>82</v>
      </c>
      <c r="F56" s="4" t="s">
        <v>17</v>
      </c>
      <c r="G56" s="4" t="s">
        <v>83</v>
      </c>
      <c r="H56" s="7">
        <v>41091</v>
      </c>
      <c r="I56" s="7">
        <v>41152</v>
      </c>
      <c r="J56" s="8">
        <v>3</v>
      </c>
      <c r="K56" s="4" t="s">
        <v>115</v>
      </c>
      <c r="L56" s="4" t="s">
        <v>187</v>
      </c>
    </row>
    <row r="57" spans="1:12" ht="39.6" x14ac:dyDescent="0.3">
      <c r="A57" s="6" t="s">
        <v>175</v>
      </c>
      <c r="B57" s="3">
        <v>4458</v>
      </c>
      <c r="C57" s="6" t="s">
        <v>178</v>
      </c>
      <c r="D57" s="4" t="s">
        <v>102</v>
      </c>
      <c r="E57" s="4" t="s">
        <v>82</v>
      </c>
      <c r="F57" s="4" t="s">
        <v>17</v>
      </c>
      <c r="G57" s="4" t="s">
        <v>83</v>
      </c>
      <c r="H57" s="7">
        <v>41129</v>
      </c>
      <c r="I57" s="7">
        <v>41129</v>
      </c>
      <c r="J57" s="8">
        <v>1</v>
      </c>
      <c r="K57" s="4" t="s">
        <v>115</v>
      </c>
      <c r="L57" s="4" t="s">
        <v>187</v>
      </c>
    </row>
    <row r="58" spans="1:12" ht="39.6" x14ac:dyDescent="0.3">
      <c r="A58" s="6" t="s">
        <v>175</v>
      </c>
      <c r="B58" s="3">
        <v>4459</v>
      </c>
      <c r="C58" s="6" t="s">
        <v>178</v>
      </c>
      <c r="D58" s="4" t="s">
        <v>102</v>
      </c>
      <c r="E58" s="4" t="s">
        <v>82</v>
      </c>
      <c r="F58" s="4" t="s">
        <v>17</v>
      </c>
      <c r="G58" s="4" t="s">
        <v>83</v>
      </c>
      <c r="H58" s="7">
        <v>41130</v>
      </c>
      <c r="I58" s="7">
        <v>41130</v>
      </c>
      <c r="J58" s="8">
        <v>1</v>
      </c>
      <c r="K58" s="4" t="s">
        <v>115</v>
      </c>
      <c r="L58" s="4" t="s">
        <v>187</v>
      </c>
    </row>
    <row r="59" spans="1:12" ht="39.6" x14ac:dyDescent="0.3">
      <c r="A59" s="6" t="s">
        <v>175</v>
      </c>
      <c r="B59" s="3">
        <v>4460</v>
      </c>
      <c r="C59" s="6" t="s">
        <v>178</v>
      </c>
      <c r="D59" s="4" t="s">
        <v>102</v>
      </c>
      <c r="E59" s="4" t="s">
        <v>82</v>
      </c>
      <c r="F59" s="4" t="s">
        <v>17</v>
      </c>
      <c r="G59" s="4" t="s">
        <v>83</v>
      </c>
      <c r="H59" s="7">
        <v>41113</v>
      </c>
      <c r="I59" s="7">
        <v>41113</v>
      </c>
      <c r="J59" s="8">
        <v>0.5</v>
      </c>
      <c r="K59" s="4" t="s">
        <v>115</v>
      </c>
      <c r="L59" s="4" t="s">
        <v>187</v>
      </c>
    </row>
    <row r="60" spans="1:12" ht="39.6" x14ac:dyDescent="0.3">
      <c r="A60" s="6" t="s">
        <v>175</v>
      </c>
      <c r="B60" s="3">
        <v>4461</v>
      </c>
      <c r="C60" s="6" t="s">
        <v>178</v>
      </c>
      <c r="D60" s="4" t="s">
        <v>102</v>
      </c>
      <c r="E60" s="4" t="s">
        <v>82</v>
      </c>
      <c r="F60" s="4" t="s">
        <v>17</v>
      </c>
      <c r="G60" s="4" t="s">
        <v>83</v>
      </c>
      <c r="H60" s="7">
        <v>41142</v>
      </c>
      <c r="I60" s="7">
        <v>41146</v>
      </c>
      <c r="J60" s="8">
        <v>2</v>
      </c>
      <c r="K60" s="4" t="s">
        <v>115</v>
      </c>
      <c r="L60" s="4" t="s">
        <v>187</v>
      </c>
    </row>
    <row r="61" spans="1:12" ht="39.6" x14ac:dyDescent="0.3">
      <c r="A61" s="6" t="s">
        <v>175</v>
      </c>
      <c r="B61" s="3">
        <v>4462</v>
      </c>
      <c r="C61" s="6" t="s">
        <v>178</v>
      </c>
      <c r="D61" s="4" t="s">
        <v>102</v>
      </c>
      <c r="E61" s="4" t="s">
        <v>82</v>
      </c>
      <c r="F61" s="4" t="s">
        <v>17</v>
      </c>
      <c r="G61" s="4" t="s">
        <v>83</v>
      </c>
      <c r="H61" s="7">
        <v>41148</v>
      </c>
      <c r="I61" s="7">
        <v>41148</v>
      </c>
      <c r="J61" s="8">
        <v>3</v>
      </c>
      <c r="K61" s="4" t="s">
        <v>115</v>
      </c>
      <c r="L61" s="4" t="s">
        <v>187</v>
      </c>
    </row>
    <row r="62" spans="1:12" ht="79.2" x14ac:dyDescent="0.3">
      <c r="A62" s="6" t="s">
        <v>79</v>
      </c>
      <c r="B62" s="3">
        <v>4528</v>
      </c>
      <c r="C62" s="6" t="s">
        <v>188</v>
      </c>
      <c r="D62" s="4" t="s">
        <v>81</v>
      </c>
      <c r="E62" s="4" t="s">
        <v>82</v>
      </c>
      <c r="F62" s="4" t="s">
        <v>16</v>
      </c>
      <c r="G62" s="4" t="s">
        <v>83</v>
      </c>
      <c r="H62" s="7">
        <v>31068</v>
      </c>
      <c r="I62" s="7">
        <v>42460</v>
      </c>
      <c r="J62" s="8">
        <v>1</v>
      </c>
      <c r="K62" s="4" t="s">
        <v>84</v>
      </c>
      <c r="L62" s="4" t="s">
        <v>189</v>
      </c>
    </row>
    <row r="63" spans="1:12" ht="79.2" x14ac:dyDescent="0.3">
      <c r="A63" s="6" t="s">
        <v>190</v>
      </c>
      <c r="B63" s="3">
        <v>4542</v>
      </c>
      <c r="C63" s="6" t="s">
        <v>191</v>
      </c>
      <c r="D63" s="4" t="s">
        <v>81</v>
      </c>
      <c r="E63" s="4" t="s">
        <v>82</v>
      </c>
      <c r="F63" s="4" t="s">
        <v>17</v>
      </c>
      <c r="G63" s="4" t="s">
        <v>83</v>
      </c>
      <c r="H63" s="7">
        <v>40544</v>
      </c>
      <c r="I63" s="7">
        <v>42370</v>
      </c>
      <c r="J63" s="8">
        <v>19</v>
      </c>
      <c r="K63" s="4" t="s">
        <v>115</v>
      </c>
      <c r="L63" s="4" t="s">
        <v>192</v>
      </c>
    </row>
    <row r="64" spans="1:12" ht="52.8" x14ac:dyDescent="0.3">
      <c r="A64" s="6" t="s">
        <v>190</v>
      </c>
      <c r="B64" s="3">
        <v>4543</v>
      </c>
      <c r="C64" s="6" t="s">
        <v>193</v>
      </c>
      <c r="D64" s="4" t="s">
        <v>102</v>
      </c>
      <c r="E64" s="4" t="s">
        <v>154</v>
      </c>
      <c r="F64" s="4" t="s">
        <v>17</v>
      </c>
      <c r="G64" s="4" t="s">
        <v>155</v>
      </c>
      <c r="H64" s="7">
        <v>40544</v>
      </c>
      <c r="I64" s="7">
        <v>40909</v>
      </c>
      <c r="J64" s="8">
        <v>1</v>
      </c>
      <c r="K64" s="4" t="s">
        <v>105</v>
      </c>
      <c r="L64" s="4" t="s">
        <v>194</v>
      </c>
    </row>
    <row r="65" spans="1:12" ht="118.8" x14ac:dyDescent="0.3">
      <c r="A65" s="6" t="s">
        <v>79</v>
      </c>
      <c r="B65" s="3">
        <v>4628</v>
      </c>
      <c r="C65" s="6" t="s">
        <v>195</v>
      </c>
      <c r="D65" s="4" t="s">
        <v>81</v>
      </c>
      <c r="E65" s="4" t="s">
        <v>82</v>
      </c>
      <c r="F65" s="4" t="s">
        <v>27</v>
      </c>
      <c r="G65" s="4" t="s">
        <v>83</v>
      </c>
      <c r="H65" s="7">
        <v>40269</v>
      </c>
      <c r="I65" s="7">
        <v>43921</v>
      </c>
      <c r="J65" s="8">
        <v>1</v>
      </c>
      <c r="K65" s="4" t="s">
        <v>84</v>
      </c>
      <c r="L65" s="4" t="s">
        <v>196</v>
      </c>
    </row>
    <row r="66" spans="1:12" ht="105.6" x14ac:dyDescent="0.3">
      <c r="A66" s="6" t="s">
        <v>79</v>
      </c>
      <c r="B66" s="3">
        <v>4700</v>
      </c>
      <c r="C66" s="6" t="s">
        <v>197</v>
      </c>
      <c r="D66" s="4" t="s">
        <v>81</v>
      </c>
      <c r="E66" s="4" t="s">
        <v>82</v>
      </c>
      <c r="F66" s="4" t="s">
        <v>15</v>
      </c>
      <c r="G66" s="4" t="s">
        <v>83</v>
      </c>
      <c r="H66" s="7">
        <v>41000</v>
      </c>
      <c r="I66" s="7">
        <v>43921</v>
      </c>
      <c r="J66" s="8">
        <v>1</v>
      </c>
      <c r="K66" s="4" t="s">
        <v>84</v>
      </c>
      <c r="L66" s="4" t="s">
        <v>198</v>
      </c>
    </row>
    <row r="67" spans="1:12" ht="79.2" x14ac:dyDescent="0.3">
      <c r="A67" s="6" t="s">
        <v>79</v>
      </c>
      <c r="B67" s="3">
        <v>4705</v>
      </c>
      <c r="C67" s="6" t="s">
        <v>199</v>
      </c>
      <c r="D67" s="4" t="s">
        <v>81</v>
      </c>
      <c r="E67" s="4" t="s">
        <v>82</v>
      </c>
      <c r="F67" s="4" t="s">
        <v>17</v>
      </c>
      <c r="G67" s="4" t="s">
        <v>83</v>
      </c>
      <c r="H67" s="7">
        <v>39904</v>
      </c>
      <c r="I67" s="7">
        <v>43922</v>
      </c>
      <c r="J67" s="8">
        <v>1</v>
      </c>
      <c r="K67" s="4" t="s">
        <v>84</v>
      </c>
      <c r="L67" s="4" t="s">
        <v>200</v>
      </c>
    </row>
    <row r="68" spans="1:12" ht="79.2" x14ac:dyDescent="0.3">
      <c r="A68" s="6" t="s">
        <v>79</v>
      </c>
      <c r="B68" s="3">
        <v>4706</v>
      </c>
      <c r="C68" s="6" t="s">
        <v>201</v>
      </c>
      <c r="D68" s="4" t="s">
        <v>81</v>
      </c>
      <c r="E68" s="4" t="s">
        <v>82</v>
      </c>
      <c r="F68" s="4" t="s">
        <v>17</v>
      </c>
      <c r="G68" s="4" t="s">
        <v>83</v>
      </c>
      <c r="H68" s="7">
        <v>40634</v>
      </c>
      <c r="I68" s="7">
        <v>43921</v>
      </c>
      <c r="J68" s="8">
        <v>1</v>
      </c>
      <c r="K68" s="4" t="s">
        <v>84</v>
      </c>
      <c r="L68" s="4" t="s">
        <v>202</v>
      </c>
    </row>
    <row r="69" spans="1:12" ht="92.4" x14ac:dyDescent="0.3">
      <c r="A69" s="6" t="s">
        <v>79</v>
      </c>
      <c r="B69" s="3">
        <v>4707</v>
      </c>
      <c r="C69" s="6" t="s">
        <v>203</v>
      </c>
      <c r="D69" s="4" t="s">
        <v>81</v>
      </c>
      <c r="E69" s="4" t="s">
        <v>82</v>
      </c>
      <c r="F69" s="4" t="s">
        <v>15</v>
      </c>
      <c r="G69" s="4" t="s">
        <v>83</v>
      </c>
      <c r="H69" s="7">
        <v>40634</v>
      </c>
      <c r="I69" s="7">
        <v>43921</v>
      </c>
      <c r="J69" s="8">
        <v>1</v>
      </c>
      <c r="K69" s="4" t="s">
        <v>84</v>
      </c>
      <c r="L69" s="4" t="s">
        <v>204</v>
      </c>
    </row>
    <row r="70" spans="1:12" ht="79.2" x14ac:dyDescent="0.3">
      <c r="A70" s="6" t="s">
        <v>79</v>
      </c>
      <c r="B70" s="3">
        <v>4716</v>
      </c>
      <c r="C70" s="6" t="s">
        <v>205</v>
      </c>
      <c r="D70" s="4" t="s">
        <v>81</v>
      </c>
      <c r="E70" s="4" t="s">
        <v>82</v>
      </c>
      <c r="F70" s="4" t="s">
        <v>16</v>
      </c>
      <c r="G70" s="4" t="s">
        <v>83</v>
      </c>
      <c r="H70" s="7">
        <v>40634</v>
      </c>
      <c r="I70" s="7">
        <v>43921</v>
      </c>
      <c r="J70" s="8">
        <v>1</v>
      </c>
      <c r="K70" s="4" t="s">
        <v>84</v>
      </c>
      <c r="L70" s="4" t="s">
        <v>206</v>
      </c>
    </row>
    <row r="71" spans="1:12" ht="79.2" x14ac:dyDescent="0.3">
      <c r="A71" s="6" t="s">
        <v>79</v>
      </c>
      <c r="B71" s="3">
        <v>4717</v>
      </c>
      <c r="C71" s="6" t="s">
        <v>207</v>
      </c>
      <c r="D71" s="4" t="s">
        <v>81</v>
      </c>
      <c r="E71" s="4" t="s">
        <v>82</v>
      </c>
      <c r="F71" s="4" t="s">
        <v>16</v>
      </c>
      <c r="G71" s="4" t="s">
        <v>83</v>
      </c>
      <c r="H71" s="7">
        <v>40634</v>
      </c>
      <c r="I71" s="7">
        <v>43921</v>
      </c>
      <c r="J71" s="8">
        <v>1</v>
      </c>
      <c r="K71" s="4" t="s">
        <v>84</v>
      </c>
      <c r="L71" s="4" t="s">
        <v>208</v>
      </c>
    </row>
    <row r="72" spans="1:12" ht="79.2" x14ac:dyDescent="0.3">
      <c r="A72" s="6" t="s">
        <v>79</v>
      </c>
      <c r="B72" s="3">
        <v>4738</v>
      </c>
      <c r="C72" s="6" t="s">
        <v>209</v>
      </c>
      <c r="D72" s="4" t="s">
        <v>81</v>
      </c>
      <c r="E72" s="4" t="s">
        <v>82</v>
      </c>
      <c r="F72" s="4" t="s">
        <v>60</v>
      </c>
      <c r="G72" s="4" t="s">
        <v>83</v>
      </c>
      <c r="H72" s="7">
        <v>37347</v>
      </c>
      <c r="I72" s="7">
        <v>43921</v>
      </c>
      <c r="J72" s="8">
        <v>1</v>
      </c>
      <c r="K72" s="4" t="s">
        <v>84</v>
      </c>
      <c r="L72" s="4" t="s">
        <v>210</v>
      </c>
    </row>
    <row r="73" spans="1:12" ht="79.2" x14ac:dyDescent="0.3">
      <c r="A73" s="6" t="s">
        <v>79</v>
      </c>
      <c r="B73" s="3">
        <v>4778</v>
      </c>
      <c r="C73" s="6" t="s">
        <v>211</v>
      </c>
      <c r="D73" s="4" t="s">
        <v>81</v>
      </c>
      <c r="E73" s="4" t="s">
        <v>82</v>
      </c>
      <c r="F73" s="4" t="s">
        <v>38</v>
      </c>
      <c r="G73" s="4" t="s">
        <v>83</v>
      </c>
      <c r="H73" s="7">
        <v>37347</v>
      </c>
      <c r="I73" s="7">
        <v>43921</v>
      </c>
      <c r="J73" s="8">
        <v>1</v>
      </c>
      <c r="K73" s="4" t="s">
        <v>84</v>
      </c>
      <c r="L73" s="4" t="s">
        <v>212</v>
      </c>
    </row>
    <row r="74" spans="1:12" ht="92.4" x14ac:dyDescent="0.3">
      <c r="A74" s="6" t="s">
        <v>79</v>
      </c>
      <c r="B74" s="3">
        <v>4780</v>
      </c>
      <c r="C74" s="6" t="s">
        <v>213</v>
      </c>
      <c r="D74" s="4" t="s">
        <v>81</v>
      </c>
      <c r="E74" s="4" t="s">
        <v>82</v>
      </c>
      <c r="F74" s="4" t="s">
        <v>38</v>
      </c>
      <c r="G74" s="4" t="s">
        <v>83</v>
      </c>
      <c r="H74" s="7">
        <v>41000</v>
      </c>
      <c r="I74" s="7">
        <v>42460</v>
      </c>
      <c r="J74" s="8">
        <v>1</v>
      </c>
      <c r="K74" s="4" t="s">
        <v>84</v>
      </c>
      <c r="L74" s="4" t="s">
        <v>214</v>
      </c>
    </row>
    <row r="75" spans="1:12" ht="79.2" x14ac:dyDescent="0.3">
      <c r="A75" s="6" t="s">
        <v>79</v>
      </c>
      <c r="B75" s="3">
        <v>4842</v>
      </c>
      <c r="C75" s="6" t="s">
        <v>215</v>
      </c>
      <c r="D75" s="4" t="s">
        <v>81</v>
      </c>
      <c r="E75" s="4" t="s">
        <v>82</v>
      </c>
      <c r="F75" s="4" t="s">
        <v>15</v>
      </c>
      <c r="G75" s="4" t="s">
        <v>83</v>
      </c>
      <c r="H75" s="7">
        <v>40634</v>
      </c>
      <c r="I75" s="7">
        <v>43921</v>
      </c>
      <c r="J75" s="8">
        <v>1</v>
      </c>
      <c r="K75" s="4" t="s">
        <v>84</v>
      </c>
      <c r="L75" s="4" t="s">
        <v>216</v>
      </c>
    </row>
    <row r="76" spans="1:12" ht="79.2" x14ac:dyDescent="0.3">
      <c r="A76" s="6" t="s">
        <v>79</v>
      </c>
      <c r="B76" s="3">
        <v>4902</v>
      </c>
      <c r="C76" s="6" t="s">
        <v>217</v>
      </c>
      <c r="D76" s="4" t="s">
        <v>81</v>
      </c>
      <c r="E76" s="4" t="s">
        <v>82</v>
      </c>
      <c r="F76" s="4" t="s">
        <v>22</v>
      </c>
      <c r="G76" s="4" t="s">
        <v>83</v>
      </c>
      <c r="H76" s="7">
        <v>39539</v>
      </c>
      <c r="I76" s="7">
        <v>42460</v>
      </c>
      <c r="J76" s="8">
        <v>6</v>
      </c>
      <c r="K76" s="4" t="s">
        <v>105</v>
      </c>
      <c r="L76" s="4" t="s">
        <v>218</v>
      </c>
    </row>
    <row r="77" spans="1:12" ht="66" x14ac:dyDescent="0.3">
      <c r="A77" s="6" t="s">
        <v>79</v>
      </c>
      <c r="B77" s="3">
        <v>4903</v>
      </c>
      <c r="C77" s="6" t="s">
        <v>219</v>
      </c>
      <c r="D77" s="4" t="s">
        <v>112</v>
      </c>
      <c r="E77" s="4" t="s">
        <v>82</v>
      </c>
      <c r="F77" s="4" t="s">
        <v>36</v>
      </c>
      <c r="G77" s="4" t="s">
        <v>83</v>
      </c>
      <c r="H77" s="7">
        <v>40269</v>
      </c>
      <c r="I77" s="7">
        <v>43921</v>
      </c>
      <c r="J77" s="8">
        <v>2</v>
      </c>
      <c r="K77" s="4" t="s">
        <v>220</v>
      </c>
      <c r="L77" s="4" t="s">
        <v>221</v>
      </c>
    </row>
    <row r="78" spans="1:12" ht="105.6" x14ac:dyDescent="0.3">
      <c r="A78" s="6" t="s">
        <v>79</v>
      </c>
      <c r="B78" s="3">
        <v>5621</v>
      </c>
      <c r="C78" s="6" t="s">
        <v>222</v>
      </c>
      <c r="D78" s="4" t="s">
        <v>81</v>
      </c>
      <c r="E78" s="4" t="s">
        <v>82</v>
      </c>
      <c r="F78" s="4" t="s">
        <v>17</v>
      </c>
      <c r="G78" s="4" t="s">
        <v>83</v>
      </c>
      <c r="H78" s="7">
        <v>35886</v>
      </c>
      <c r="I78" s="7">
        <v>47543</v>
      </c>
      <c r="J78" s="8">
        <v>1</v>
      </c>
      <c r="K78" s="4" t="s">
        <v>84</v>
      </c>
      <c r="L78" s="4" t="s">
        <v>223</v>
      </c>
    </row>
    <row r="79" spans="1:12" ht="92.4" x14ac:dyDescent="0.3">
      <c r="A79" s="6" t="s">
        <v>79</v>
      </c>
      <c r="B79" s="3">
        <v>5622</v>
      </c>
      <c r="C79" s="6" t="s">
        <v>224</v>
      </c>
      <c r="D79" s="4" t="s">
        <v>81</v>
      </c>
      <c r="E79" s="4" t="s">
        <v>82</v>
      </c>
      <c r="F79" s="4" t="s">
        <v>15</v>
      </c>
      <c r="G79" s="4" t="s">
        <v>83</v>
      </c>
      <c r="H79" s="7">
        <v>38808</v>
      </c>
      <c r="I79" s="7">
        <v>43891</v>
      </c>
      <c r="J79" s="8">
        <v>1</v>
      </c>
      <c r="K79" s="4" t="s">
        <v>84</v>
      </c>
      <c r="L79" s="4" t="s">
        <v>225</v>
      </c>
    </row>
    <row r="80" spans="1:12" ht="79.2" x14ac:dyDescent="0.3">
      <c r="A80" s="6" t="s">
        <v>79</v>
      </c>
      <c r="B80" s="3">
        <v>5655</v>
      </c>
      <c r="C80" s="6" t="s">
        <v>226</v>
      </c>
      <c r="D80" s="4" t="s">
        <v>227</v>
      </c>
      <c r="E80" s="4" t="s">
        <v>82</v>
      </c>
      <c r="F80" s="4" t="s">
        <v>15</v>
      </c>
      <c r="G80" s="4" t="s">
        <v>83</v>
      </c>
      <c r="H80" s="7">
        <v>39356</v>
      </c>
      <c r="I80" s="7">
        <v>39903</v>
      </c>
      <c r="J80" s="8">
        <v>1</v>
      </c>
      <c r="K80" s="4" t="s">
        <v>84</v>
      </c>
      <c r="L80" s="4" t="s">
        <v>228</v>
      </c>
    </row>
    <row r="81" spans="1:12" ht="105.6" x14ac:dyDescent="0.3">
      <c r="A81" s="6" t="s">
        <v>79</v>
      </c>
      <c r="B81" s="3">
        <v>5672</v>
      </c>
      <c r="C81" s="6" t="s">
        <v>229</v>
      </c>
      <c r="D81" s="4" t="s">
        <v>81</v>
      </c>
      <c r="E81" s="4" t="s">
        <v>82</v>
      </c>
      <c r="F81" s="4" t="s">
        <v>24</v>
      </c>
      <c r="G81" s="4" t="s">
        <v>83</v>
      </c>
      <c r="H81" s="7">
        <v>39904</v>
      </c>
      <c r="I81" s="7">
        <v>43921</v>
      </c>
      <c r="J81" s="8">
        <v>1</v>
      </c>
      <c r="K81" s="4" t="s">
        <v>84</v>
      </c>
      <c r="L81" s="4" t="s">
        <v>230</v>
      </c>
    </row>
    <row r="82" spans="1:12" ht="66" x14ac:dyDescent="0.3">
      <c r="A82" s="6" t="s">
        <v>231</v>
      </c>
      <c r="B82" s="3">
        <v>5725</v>
      </c>
      <c r="C82" s="6" t="s">
        <v>232</v>
      </c>
      <c r="D82" s="4" t="s">
        <v>81</v>
      </c>
      <c r="E82" s="4" t="s">
        <v>88</v>
      </c>
      <c r="F82" s="4" t="s">
        <v>31</v>
      </c>
      <c r="G82" s="4" t="s">
        <v>89</v>
      </c>
      <c r="H82" s="7">
        <v>40787</v>
      </c>
      <c r="I82" s="7">
        <v>41275</v>
      </c>
      <c r="J82" s="8">
        <v>1</v>
      </c>
      <c r="K82" s="4" t="s">
        <v>84</v>
      </c>
      <c r="L82" s="4" t="s">
        <v>233</v>
      </c>
    </row>
    <row r="83" spans="1:12" ht="39.6" x14ac:dyDescent="0.3">
      <c r="A83" s="6" t="s">
        <v>190</v>
      </c>
      <c r="B83" s="3">
        <v>5877</v>
      </c>
      <c r="C83" s="6" t="s">
        <v>234</v>
      </c>
      <c r="D83" s="4" t="s">
        <v>81</v>
      </c>
      <c r="E83" s="4" t="s">
        <v>82</v>
      </c>
      <c r="F83" s="4" t="s">
        <v>43</v>
      </c>
      <c r="G83" s="4" t="s">
        <v>83</v>
      </c>
      <c r="H83" s="7">
        <v>40269</v>
      </c>
      <c r="I83" s="7">
        <v>41365</v>
      </c>
      <c r="J83" s="8">
        <v>1</v>
      </c>
      <c r="K83" s="4" t="s">
        <v>84</v>
      </c>
      <c r="L83" s="4" t="s">
        <v>235</v>
      </c>
    </row>
    <row r="84" spans="1:12" ht="26.4" x14ac:dyDescent="0.3">
      <c r="A84" s="6" t="s">
        <v>175</v>
      </c>
      <c r="B84" s="3">
        <v>5998</v>
      </c>
      <c r="C84" s="6" t="s">
        <v>236</v>
      </c>
      <c r="D84" s="4" t="s">
        <v>102</v>
      </c>
      <c r="E84" s="4" t="s">
        <v>82</v>
      </c>
      <c r="F84" s="4" t="s">
        <v>16</v>
      </c>
      <c r="G84" s="4" t="s">
        <v>83</v>
      </c>
      <c r="H84" s="7">
        <v>41275</v>
      </c>
      <c r="I84" s="7">
        <v>41364</v>
      </c>
      <c r="J84" s="8">
        <v>20</v>
      </c>
      <c r="K84" s="4" t="s">
        <v>90</v>
      </c>
      <c r="L84" s="4" t="s">
        <v>237</v>
      </c>
    </row>
    <row r="85" spans="1:12" ht="26.4" x14ac:dyDescent="0.3">
      <c r="A85" s="6" t="s">
        <v>175</v>
      </c>
      <c r="B85" s="3">
        <v>6000</v>
      </c>
      <c r="C85" s="6" t="s">
        <v>238</v>
      </c>
      <c r="D85" s="4" t="s">
        <v>102</v>
      </c>
      <c r="E85" s="4" t="s">
        <v>82</v>
      </c>
      <c r="F85" s="4" t="s">
        <v>16</v>
      </c>
      <c r="G85" s="4" t="s">
        <v>83</v>
      </c>
      <c r="H85" s="7">
        <v>41420</v>
      </c>
      <c r="I85" s="7">
        <v>41426</v>
      </c>
      <c r="J85" s="8">
        <v>17</v>
      </c>
      <c r="K85" s="4" t="s">
        <v>90</v>
      </c>
      <c r="L85" s="4" t="s">
        <v>237</v>
      </c>
    </row>
    <row r="86" spans="1:12" ht="39.6" x14ac:dyDescent="0.3">
      <c r="A86" s="6" t="s">
        <v>239</v>
      </c>
      <c r="B86" s="3">
        <v>6214</v>
      </c>
      <c r="C86" s="6" t="s">
        <v>240</v>
      </c>
      <c r="D86" s="4" t="s">
        <v>102</v>
      </c>
      <c r="E86" s="4" t="s">
        <v>82</v>
      </c>
      <c r="F86" s="4" t="s">
        <v>17</v>
      </c>
      <c r="G86" s="4" t="s">
        <v>83</v>
      </c>
      <c r="H86" s="7">
        <v>41120</v>
      </c>
      <c r="I86" s="7">
        <v>41183</v>
      </c>
      <c r="J86" s="8">
        <v>11</v>
      </c>
      <c r="K86" s="4" t="s">
        <v>115</v>
      </c>
      <c r="L86" s="4" t="s">
        <v>241</v>
      </c>
    </row>
    <row r="87" spans="1:12" ht="52.8" x14ac:dyDescent="0.3">
      <c r="A87" s="6" t="s">
        <v>231</v>
      </c>
      <c r="B87" s="3">
        <v>6428</v>
      </c>
      <c r="C87" s="6" t="s">
        <v>242</v>
      </c>
      <c r="D87" s="4" t="s">
        <v>227</v>
      </c>
      <c r="E87" s="4" t="s">
        <v>158</v>
      </c>
      <c r="F87" s="4" t="s">
        <v>23</v>
      </c>
      <c r="G87" s="4" t="s">
        <v>159</v>
      </c>
      <c r="H87" s="7">
        <v>40026</v>
      </c>
      <c r="I87" s="7">
        <v>41640</v>
      </c>
      <c r="J87" s="8">
        <v>1</v>
      </c>
      <c r="K87" s="4" t="s">
        <v>78</v>
      </c>
      <c r="L87" s="4" t="s">
        <v>243</v>
      </c>
    </row>
    <row r="88" spans="1:12" ht="26.4" x14ac:dyDescent="0.3">
      <c r="A88" s="6" t="s">
        <v>175</v>
      </c>
      <c r="B88" s="3">
        <v>111186</v>
      </c>
      <c r="C88" s="6" t="s">
        <v>244</v>
      </c>
      <c r="D88" s="4" t="s">
        <v>81</v>
      </c>
      <c r="E88" s="4" t="s">
        <v>82</v>
      </c>
      <c r="F88" s="4" t="s">
        <v>16</v>
      </c>
      <c r="G88" s="4" t="s">
        <v>83</v>
      </c>
      <c r="H88" s="7">
        <v>41334</v>
      </c>
      <c r="I88" s="7">
        <v>41729</v>
      </c>
      <c r="J88" s="8">
        <v>5.5</v>
      </c>
      <c r="K88" s="4" t="s">
        <v>90</v>
      </c>
      <c r="L88" s="4" t="s">
        <v>237</v>
      </c>
    </row>
    <row r="89" spans="1:12" ht="26.4" x14ac:dyDescent="0.3">
      <c r="A89" s="6" t="s">
        <v>175</v>
      </c>
      <c r="B89" s="3">
        <v>111187</v>
      </c>
      <c r="C89" s="6" t="s">
        <v>245</v>
      </c>
      <c r="D89" s="4" t="s">
        <v>81</v>
      </c>
      <c r="E89" s="4" t="s">
        <v>82</v>
      </c>
      <c r="F89" s="4" t="s">
        <v>16</v>
      </c>
      <c r="G89" s="4" t="s">
        <v>83</v>
      </c>
      <c r="H89" s="7">
        <v>41275</v>
      </c>
      <c r="I89" s="7">
        <v>41639</v>
      </c>
      <c r="J89" s="8">
        <v>17</v>
      </c>
      <c r="K89" s="4" t="s">
        <v>90</v>
      </c>
      <c r="L89" s="4" t="s">
        <v>237</v>
      </c>
    </row>
    <row r="90" spans="1:12" ht="26.4" x14ac:dyDescent="0.3">
      <c r="A90" s="6" t="s">
        <v>175</v>
      </c>
      <c r="B90" s="3">
        <v>111188</v>
      </c>
      <c r="C90" s="6" t="s">
        <v>246</v>
      </c>
      <c r="D90" s="4" t="s">
        <v>81</v>
      </c>
      <c r="E90" s="4" t="s">
        <v>82</v>
      </c>
      <c r="F90" s="4" t="s">
        <v>16</v>
      </c>
      <c r="G90" s="4" t="s">
        <v>83</v>
      </c>
      <c r="H90" s="7">
        <v>41306</v>
      </c>
      <c r="I90" s="7">
        <v>41486</v>
      </c>
      <c r="J90" s="8">
        <v>14</v>
      </c>
      <c r="K90" s="4" t="s">
        <v>90</v>
      </c>
      <c r="L90" s="4" t="s">
        <v>237</v>
      </c>
    </row>
    <row r="91" spans="1:12" ht="26.4" x14ac:dyDescent="0.3">
      <c r="A91" s="6" t="s">
        <v>175</v>
      </c>
      <c r="B91" s="3">
        <v>111189</v>
      </c>
      <c r="C91" s="6" t="s">
        <v>247</v>
      </c>
      <c r="D91" s="4" t="s">
        <v>81</v>
      </c>
      <c r="E91" s="4" t="s">
        <v>82</v>
      </c>
      <c r="F91" s="4" t="s">
        <v>16</v>
      </c>
      <c r="G91" s="4" t="s">
        <v>83</v>
      </c>
      <c r="H91" s="7">
        <v>41306</v>
      </c>
      <c r="I91" s="7">
        <v>41851</v>
      </c>
      <c r="J91" s="8">
        <v>15</v>
      </c>
      <c r="K91" s="4" t="s">
        <v>90</v>
      </c>
      <c r="L91" s="4" t="s">
        <v>237</v>
      </c>
    </row>
    <row r="92" spans="1:12" ht="39.6" x14ac:dyDescent="0.3">
      <c r="A92" s="6" t="s">
        <v>248</v>
      </c>
      <c r="B92" s="3">
        <v>111263</v>
      </c>
      <c r="C92" s="6" t="s">
        <v>249</v>
      </c>
      <c r="D92" s="4" t="s">
        <v>102</v>
      </c>
      <c r="E92" s="4" t="s">
        <v>82</v>
      </c>
      <c r="F92" s="4" t="s">
        <v>15</v>
      </c>
      <c r="G92" s="4" t="s">
        <v>83</v>
      </c>
      <c r="H92" s="7">
        <v>41155</v>
      </c>
      <c r="I92" s="7">
        <v>41182</v>
      </c>
      <c r="J92" s="8">
        <v>1</v>
      </c>
      <c r="K92" s="4" t="s">
        <v>84</v>
      </c>
      <c r="L92" s="4" t="s">
        <v>250</v>
      </c>
    </row>
    <row r="93" spans="1:12" ht="52.8" x14ac:dyDescent="0.3">
      <c r="A93" s="6" t="s">
        <v>251</v>
      </c>
      <c r="B93" s="3">
        <v>111279</v>
      </c>
      <c r="C93" s="6" t="s">
        <v>252</v>
      </c>
      <c r="D93" s="4" t="s">
        <v>102</v>
      </c>
      <c r="E93" s="4" t="s">
        <v>158</v>
      </c>
      <c r="F93" s="4" t="s">
        <v>45</v>
      </c>
      <c r="G93" s="4" t="s">
        <v>159</v>
      </c>
      <c r="H93" s="7">
        <v>41334</v>
      </c>
      <c r="I93" s="7">
        <v>41699</v>
      </c>
      <c r="J93" s="8">
        <v>1</v>
      </c>
      <c r="K93" s="4" t="s">
        <v>84</v>
      </c>
      <c r="L93" s="4" t="s">
        <v>253</v>
      </c>
    </row>
    <row r="94" spans="1:12" ht="105.6" x14ac:dyDescent="0.3">
      <c r="A94" s="6" t="s">
        <v>79</v>
      </c>
      <c r="B94" s="3">
        <v>111290</v>
      </c>
      <c r="C94" s="6" t="s">
        <v>254</v>
      </c>
      <c r="D94" s="4" t="s">
        <v>81</v>
      </c>
      <c r="E94" s="4" t="s">
        <v>103</v>
      </c>
      <c r="F94" s="4" t="s">
        <v>49</v>
      </c>
      <c r="G94" s="4" t="s">
        <v>104</v>
      </c>
      <c r="H94" s="7">
        <v>36982</v>
      </c>
      <c r="I94" s="7">
        <v>43921</v>
      </c>
      <c r="J94" s="8">
        <v>12</v>
      </c>
      <c r="K94" s="4" t="s">
        <v>105</v>
      </c>
      <c r="L94" s="4" t="s">
        <v>255</v>
      </c>
    </row>
    <row r="95" spans="1:12" ht="39.6" x14ac:dyDescent="0.3">
      <c r="A95" s="6" t="s">
        <v>256</v>
      </c>
      <c r="B95" s="3">
        <v>111344</v>
      </c>
      <c r="C95" s="6" t="s">
        <v>257</v>
      </c>
      <c r="D95" s="4" t="s">
        <v>102</v>
      </c>
      <c r="E95" s="4" t="s">
        <v>88</v>
      </c>
      <c r="F95" s="4" t="s">
        <v>32</v>
      </c>
      <c r="G95" s="4" t="s">
        <v>173</v>
      </c>
      <c r="H95" s="7">
        <v>41327</v>
      </c>
      <c r="I95" s="7">
        <v>41704</v>
      </c>
      <c r="J95" s="8">
        <v>1</v>
      </c>
      <c r="K95" s="4" t="s">
        <v>84</v>
      </c>
      <c r="L95" s="4" t="s">
        <v>258</v>
      </c>
    </row>
    <row r="96" spans="1:12" ht="79.2" x14ac:dyDescent="0.3">
      <c r="A96" s="6" t="s">
        <v>79</v>
      </c>
      <c r="B96" s="3">
        <v>111741</v>
      </c>
      <c r="C96" s="6" t="s">
        <v>259</v>
      </c>
      <c r="D96" s="4" t="s">
        <v>81</v>
      </c>
      <c r="E96" s="4" t="s">
        <v>82</v>
      </c>
      <c r="F96" s="4" t="s">
        <v>17</v>
      </c>
      <c r="G96" s="4" t="s">
        <v>83</v>
      </c>
      <c r="H96" s="7">
        <v>41730</v>
      </c>
      <c r="I96" s="7">
        <v>43921</v>
      </c>
      <c r="J96" s="8">
        <v>1</v>
      </c>
      <c r="K96" s="4" t="s">
        <v>84</v>
      </c>
      <c r="L96" s="4" t="s">
        <v>260</v>
      </c>
    </row>
    <row r="97" spans="1:12" ht="52.8" x14ac:dyDescent="0.3">
      <c r="A97" s="6" t="s">
        <v>92</v>
      </c>
      <c r="B97" s="3">
        <v>112004</v>
      </c>
      <c r="C97" s="6" t="s">
        <v>261</v>
      </c>
      <c r="D97" s="4" t="s">
        <v>102</v>
      </c>
      <c r="E97" s="4" t="s">
        <v>154</v>
      </c>
      <c r="F97" s="4" t="s">
        <v>17</v>
      </c>
      <c r="G97" s="4" t="s">
        <v>262</v>
      </c>
      <c r="H97" s="7">
        <v>40210</v>
      </c>
      <c r="I97" s="7">
        <v>40908</v>
      </c>
      <c r="J97" s="8">
        <v>1</v>
      </c>
      <c r="K97" s="4" t="s">
        <v>105</v>
      </c>
      <c r="L97" s="4" t="s">
        <v>263</v>
      </c>
    </row>
    <row r="98" spans="1:12" ht="52.8" x14ac:dyDescent="0.3">
      <c r="A98" s="6" t="s">
        <v>163</v>
      </c>
      <c r="B98" s="3">
        <v>112019</v>
      </c>
      <c r="C98" s="6" t="s">
        <v>164</v>
      </c>
      <c r="D98" s="4" t="s">
        <v>102</v>
      </c>
      <c r="E98" s="4" t="s">
        <v>82</v>
      </c>
      <c r="F98" s="4" t="s">
        <v>17</v>
      </c>
      <c r="G98" s="4" t="s">
        <v>83</v>
      </c>
      <c r="H98" s="7">
        <v>40269</v>
      </c>
      <c r="I98" s="7">
        <v>40633</v>
      </c>
      <c r="J98" s="8">
        <v>1</v>
      </c>
      <c r="K98" s="4" t="s">
        <v>84</v>
      </c>
      <c r="L98" s="4" t="s">
        <v>165</v>
      </c>
    </row>
    <row r="99" spans="1:12" ht="39.6" x14ac:dyDescent="0.3">
      <c r="A99" s="6" t="s">
        <v>86</v>
      </c>
      <c r="B99" s="3">
        <v>112320</v>
      </c>
      <c r="C99" s="6" t="s">
        <v>264</v>
      </c>
      <c r="D99" s="4" t="s">
        <v>81</v>
      </c>
      <c r="E99" s="4" t="s">
        <v>82</v>
      </c>
      <c r="F99" s="4" t="s">
        <v>17</v>
      </c>
      <c r="G99" s="4" t="s">
        <v>83</v>
      </c>
      <c r="H99" s="7">
        <v>40278</v>
      </c>
      <c r="I99" s="7">
        <v>42004</v>
      </c>
      <c r="J99" s="8">
        <v>1</v>
      </c>
      <c r="K99" s="4" t="s">
        <v>84</v>
      </c>
      <c r="L99" s="4" t="s">
        <v>265</v>
      </c>
    </row>
    <row r="100" spans="1:12" ht="39.6" x14ac:dyDescent="0.3">
      <c r="A100" s="6" t="s">
        <v>231</v>
      </c>
      <c r="B100" s="3">
        <v>112651</v>
      </c>
      <c r="C100" s="6" t="s">
        <v>266</v>
      </c>
      <c r="D100" s="4" t="s">
        <v>81</v>
      </c>
      <c r="E100" s="4" t="s">
        <v>82</v>
      </c>
      <c r="F100" s="4" t="s">
        <v>23</v>
      </c>
      <c r="G100" s="4" t="s">
        <v>83</v>
      </c>
      <c r="H100" s="7">
        <v>41244</v>
      </c>
      <c r="I100" s="7">
        <v>41640</v>
      </c>
      <c r="J100" s="8">
        <v>1</v>
      </c>
      <c r="K100" s="4" t="s">
        <v>105</v>
      </c>
      <c r="L100" s="4" t="s">
        <v>100</v>
      </c>
    </row>
    <row r="101" spans="1:12" ht="79.2" x14ac:dyDescent="0.3">
      <c r="A101" s="6" t="s">
        <v>79</v>
      </c>
      <c r="B101" s="3">
        <v>112675</v>
      </c>
      <c r="C101" s="6" t="s">
        <v>267</v>
      </c>
      <c r="D101" s="4" t="s">
        <v>102</v>
      </c>
      <c r="E101" s="4" t="s">
        <v>82</v>
      </c>
      <c r="F101" s="4" t="s">
        <v>36</v>
      </c>
      <c r="G101" s="4" t="s">
        <v>83</v>
      </c>
      <c r="H101" s="7">
        <v>38443</v>
      </c>
      <c r="I101" s="7">
        <v>39873</v>
      </c>
      <c r="J101" s="8">
        <v>1</v>
      </c>
      <c r="K101" s="4" t="s">
        <v>84</v>
      </c>
      <c r="L101" s="4" t="s">
        <v>268</v>
      </c>
    </row>
    <row r="102" spans="1:12" ht="66" x14ac:dyDescent="0.3">
      <c r="A102" s="6" t="s">
        <v>98</v>
      </c>
      <c r="B102" s="3">
        <v>113186</v>
      </c>
      <c r="C102" s="6" t="s">
        <v>269</v>
      </c>
      <c r="D102" s="4" t="s">
        <v>184</v>
      </c>
      <c r="E102" s="4" t="s">
        <v>82</v>
      </c>
      <c r="F102" s="4" t="s">
        <v>19</v>
      </c>
      <c r="G102" s="4" t="s">
        <v>83</v>
      </c>
      <c r="H102" s="7">
        <v>41403</v>
      </c>
      <c r="I102" s="7">
        <v>43229</v>
      </c>
      <c r="J102" s="8">
        <v>1</v>
      </c>
      <c r="K102" s="4" t="s">
        <v>84</v>
      </c>
      <c r="L102" s="4" t="s">
        <v>270</v>
      </c>
    </row>
    <row r="103" spans="1:12" ht="66" x14ac:dyDescent="0.3">
      <c r="A103" s="6" t="s">
        <v>98</v>
      </c>
      <c r="B103" s="3">
        <v>113187</v>
      </c>
      <c r="C103" s="6" t="s">
        <v>271</v>
      </c>
      <c r="D103" s="4" t="s">
        <v>184</v>
      </c>
      <c r="E103" s="4" t="s">
        <v>82</v>
      </c>
      <c r="F103" s="4" t="s">
        <v>19</v>
      </c>
      <c r="G103" s="4" t="s">
        <v>83</v>
      </c>
      <c r="H103" s="7">
        <v>41403</v>
      </c>
      <c r="I103" s="7">
        <v>43229</v>
      </c>
      <c r="J103" s="8">
        <v>1</v>
      </c>
      <c r="K103" s="4" t="s">
        <v>84</v>
      </c>
      <c r="L103" s="4" t="s">
        <v>270</v>
      </c>
    </row>
    <row r="104" spans="1:12" ht="66" x14ac:dyDescent="0.3">
      <c r="A104" s="6" t="s">
        <v>79</v>
      </c>
      <c r="B104" s="3">
        <v>113261</v>
      </c>
      <c r="C104" s="6" t="s">
        <v>272</v>
      </c>
      <c r="D104" s="4" t="s">
        <v>81</v>
      </c>
      <c r="E104" s="4" t="s">
        <v>82</v>
      </c>
      <c r="F104" s="4" t="s">
        <v>55</v>
      </c>
      <c r="G104" s="4" t="s">
        <v>83</v>
      </c>
      <c r="H104" s="7">
        <v>41365</v>
      </c>
      <c r="I104" s="7">
        <v>43921</v>
      </c>
      <c r="J104" s="8">
        <v>1</v>
      </c>
      <c r="K104" s="4" t="s">
        <v>84</v>
      </c>
      <c r="L104" s="4" t="s">
        <v>273</v>
      </c>
    </row>
    <row r="105" spans="1:12" ht="79.2" x14ac:dyDescent="0.3">
      <c r="A105" s="6" t="s">
        <v>79</v>
      </c>
      <c r="B105" s="3">
        <v>113262</v>
      </c>
      <c r="C105" s="6" t="s">
        <v>274</v>
      </c>
      <c r="D105" s="4" t="s">
        <v>81</v>
      </c>
      <c r="E105" s="4" t="s">
        <v>82</v>
      </c>
      <c r="F105" s="4" t="s">
        <v>17</v>
      </c>
      <c r="G105" s="4" t="s">
        <v>83</v>
      </c>
      <c r="H105" s="7">
        <v>41000</v>
      </c>
      <c r="I105" s="7">
        <v>43921</v>
      </c>
      <c r="J105" s="8">
        <v>1</v>
      </c>
      <c r="K105" s="4" t="s">
        <v>84</v>
      </c>
      <c r="L105" s="4" t="s">
        <v>275</v>
      </c>
    </row>
    <row r="106" spans="1:12" ht="39.6" x14ac:dyDescent="0.3">
      <c r="A106" s="6" t="s">
        <v>175</v>
      </c>
      <c r="B106" s="3">
        <v>113268</v>
      </c>
      <c r="C106" s="6" t="s">
        <v>276</v>
      </c>
      <c r="D106" s="4" t="s">
        <v>102</v>
      </c>
      <c r="E106" s="4" t="s">
        <v>82</v>
      </c>
      <c r="F106" s="4" t="s">
        <v>17</v>
      </c>
      <c r="G106" s="4" t="s">
        <v>83</v>
      </c>
      <c r="H106" s="7">
        <v>41453</v>
      </c>
      <c r="I106" s="7">
        <v>41453</v>
      </c>
      <c r="J106" s="8">
        <v>1.5</v>
      </c>
      <c r="K106" s="4" t="s">
        <v>115</v>
      </c>
      <c r="L106" s="4" t="s">
        <v>277</v>
      </c>
    </row>
    <row r="107" spans="1:12" ht="39.6" x14ac:dyDescent="0.3">
      <c r="A107" s="6" t="s">
        <v>175</v>
      </c>
      <c r="B107" s="3">
        <v>113271</v>
      </c>
      <c r="C107" s="6" t="s">
        <v>278</v>
      </c>
      <c r="D107" s="4" t="s">
        <v>102</v>
      </c>
      <c r="E107" s="4" t="s">
        <v>154</v>
      </c>
      <c r="F107" s="4" t="s">
        <v>47</v>
      </c>
      <c r="G107" s="4" t="s">
        <v>262</v>
      </c>
      <c r="H107" s="7">
        <v>41484</v>
      </c>
      <c r="I107" s="7">
        <v>41849</v>
      </c>
      <c r="J107" s="8">
        <v>1</v>
      </c>
      <c r="K107" s="4" t="s">
        <v>105</v>
      </c>
      <c r="L107" s="4" t="s">
        <v>279</v>
      </c>
    </row>
    <row r="108" spans="1:12" ht="105.6" x14ac:dyDescent="0.3">
      <c r="A108" s="6" t="s">
        <v>231</v>
      </c>
      <c r="B108" s="3">
        <v>113563</v>
      </c>
      <c r="C108" s="6" t="s">
        <v>280</v>
      </c>
      <c r="D108" s="4" t="s">
        <v>81</v>
      </c>
      <c r="E108" s="4" t="s">
        <v>103</v>
      </c>
      <c r="F108" s="4" t="s">
        <v>29</v>
      </c>
      <c r="G108" s="4" t="s">
        <v>281</v>
      </c>
      <c r="H108" s="7">
        <v>41234</v>
      </c>
      <c r="I108" s="7">
        <v>43101</v>
      </c>
      <c r="J108" s="8">
        <v>10</v>
      </c>
      <c r="K108" s="4" t="s">
        <v>105</v>
      </c>
      <c r="L108" s="4" t="s">
        <v>282</v>
      </c>
    </row>
    <row r="109" spans="1:12" ht="79.2" x14ac:dyDescent="0.3">
      <c r="A109" s="6" t="s">
        <v>79</v>
      </c>
      <c r="B109" s="3">
        <v>113684</v>
      </c>
      <c r="C109" s="6" t="s">
        <v>283</v>
      </c>
      <c r="D109" s="4" t="s">
        <v>81</v>
      </c>
      <c r="E109" s="4" t="s">
        <v>82</v>
      </c>
      <c r="F109" s="4" t="s">
        <v>17</v>
      </c>
      <c r="G109" s="4" t="s">
        <v>83</v>
      </c>
      <c r="H109" s="7">
        <v>41365</v>
      </c>
      <c r="I109" s="7">
        <v>43921</v>
      </c>
      <c r="J109" s="8">
        <v>1</v>
      </c>
      <c r="K109" s="4" t="s">
        <v>84</v>
      </c>
      <c r="L109" s="4" t="s">
        <v>284</v>
      </c>
    </row>
    <row r="110" spans="1:12" ht="26.4" x14ac:dyDescent="0.3">
      <c r="A110" s="6" t="s">
        <v>285</v>
      </c>
      <c r="B110" s="3">
        <v>113768</v>
      </c>
      <c r="C110" s="6" t="s">
        <v>286</v>
      </c>
      <c r="D110" s="4" t="s">
        <v>184</v>
      </c>
      <c r="E110" s="4" t="s">
        <v>82</v>
      </c>
      <c r="F110" s="4" t="s">
        <v>39</v>
      </c>
      <c r="G110" s="4" t="s">
        <v>83</v>
      </c>
      <c r="H110" s="7">
        <v>41579</v>
      </c>
      <c r="I110" s="7">
        <v>41608</v>
      </c>
      <c r="J110" s="8">
        <v>1</v>
      </c>
      <c r="K110" s="4" t="s">
        <v>84</v>
      </c>
      <c r="L110" s="4" t="s">
        <v>287</v>
      </c>
    </row>
    <row r="111" spans="1:12" ht="118.8" x14ac:dyDescent="0.3">
      <c r="A111" s="6" t="s">
        <v>79</v>
      </c>
      <c r="B111" s="3">
        <v>114012</v>
      </c>
      <c r="C111" s="6" t="s">
        <v>288</v>
      </c>
      <c r="D111" s="4" t="s">
        <v>102</v>
      </c>
      <c r="E111" s="4" t="s">
        <v>82</v>
      </c>
      <c r="F111" s="4" t="s">
        <v>16</v>
      </c>
      <c r="G111" s="4" t="s">
        <v>83</v>
      </c>
      <c r="H111" s="7">
        <v>39539</v>
      </c>
      <c r="I111" s="7">
        <v>40268</v>
      </c>
      <c r="J111" s="8">
        <v>1</v>
      </c>
      <c r="K111" s="4" t="s">
        <v>84</v>
      </c>
      <c r="L111" s="4" t="s">
        <v>289</v>
      </c>
    </row>
    <row r="112" spans="1:12" ht="26.4" x14ac:dyDescent="0.3">
      <c r="A112" s="6" t="s">
        <v>290</v>
      </c>
      <c r="B112" s="3">
        <v>114038</v>
      </c>
      <c r="C112" s="6" t="s">
        <v>291</v>
      </c>
      <c r="D112" s="4" t="s">
        <v>102</v>
      </c>
      <c r="E112" s="4" t="s">
        <v>82</v>
      </c>
      <c r="F112" s="4" t="s">
        <v>15</v>
      </c>
      <c r="G112" s="4" t="s">
        <v>83</v>
      </c>
      <c r="H112" s="7">
        <v>41153</v>
      </c>
      <c r="I112" s="7">
        <v>41213</v>
      </c>
      <c r="J112" s="8">
        <v>51</v>
      </c>
      <c r="K112" s="4" t="s">
        <v>84</v>
      </c>
      <c r="L112" s="4" t="s">
        <v>100</v>
      </c>
    </row>
    <row r="113" spans="1:12" ht="26.4" x14ac:dyDescent="0.3">
      <c r="A113" s="6" t="s">
        <v>290</v>
      </c>
      <c r="B113" s="3">
        <v>114040</v>
      </c>
      <c r="C113" s="6" t="s">
        <v>292</v>
      </c>
      <c r="D113" s="4" t="s">
        <v>102</v>
      </c>
      <c r="E113" s="4" t="s">
        <v>82</v>
      </c>
      <c r="F113" s="4" t="s">
        <v>15</v>
      </c>
      <c r="G113" s="4" t="s">
        <v>83</v>
      </c>
      <c r="H113" s="7">
        <v>41518</v>
      </c>
      <c r="I113" s="7">
        <v>41547</v>
      </c>
      <c r="J113" s="8">
        <v>22</v>
      </c>
      <c r="K113" s="4" t="s">
        <v>84</v>
      </c>
      <c r="L113" s="4" t="s">
        <v>100</v>
      </c>
    </row>
    <row r="114" spans="1:12" ht="26.4" x14ac:dyDescent="0.3">
      <c r="A114" s="6" t="s">
        <v>175</v>
      </c>
      <c r="B114" s="3">
        <v>114055</v>
      </c>
      <c r="C114" s="6" t="s">
        <v>293</v>
      </c>
      <c r="D114" s="4" t="s">
        <v>102</v>
      </c>
      <c r="E114" s="4" t="s">
        <v>82</v>
      </c>
      <c r="F114" s="4" t="s">
        <v>58</v>
      </c>
      <c r="G114" s="4" t="s">
        <v>83</v>
      </c>
      <c r="H114" s="7">
        <v>41521</v>
      </c>
      <c r="I114" s="7">
        <v>41886</v>
      </c>
      <c r="J114" s="8">
        <v>1</v>
      </c>
      <c r="K114" s="4" t="s">
        <v>84</v>
      </c>
      <c r="L114" s="4" t="s">
        <v>279</v>
      </c>
    </row>
    <row r="115" spans="1:12" ht="39.6" x14ac:dyDescent="0.3">
      <c r="A115" s="6" t="s">
        <v>175</v>
      </c>
      <c r="B115" s="3">
        <v>114056</v>
      </c>
      <c r="C115" s="6" t="s">
        <v>176</v>
      </c>
      <c r="D115" s="4" t="s">
        <v>102</v>
      </c>
      <c r="E115" s="4" t="s">
        <v>82</v>
      </c>
      <c r="F115" s="4" t="s">
        <v>15</v>
      </c>
      <c r="G115" s="4" t="s">
        <v>83</v>
      </c>
      <c r="H115" s="7">
        <v>41518</v>
      </c>
      <c r="I115" s="7">
        <v>41547</v>
      </c>
      <c r="J115" s="8">
        <v>11</v>
      </c>
      <c r="K115" s="4" t="s">
        <v>115</v>
      </c>
      <c r="L115" s="4" t="s">
        <v>100</v>
      </c>
    </row>
    <row r="116" spans="1:12" ht="39.6" x14ac:dyDescent="0.3">
      <c r="A116" s="6" t="s">
        <v>294</v>
      </c>
      <c r="B116" s="3">
        <v>114057</v>
      </c>
      <c r="C116" s="6" t="s">
        <v>295</v>
      </c>
      <c r="D116" s="4" t="s">
        <v>102</v>
      </c>
      <c r="E116" s="4" t="s">
        <v>154</v>
      </c>
      <c r="F116" s="4" t="s">
        <v>18</v>
      </c>
      <c r="G116" s="4" t="s">
        <v>155</v>
      </c>
      <c r="H116" s="7">
        <v>41548</v>
      </c>
      <c r="I116" s="7">
        <v>41913</v>
      </c>
      <c r="J116" s="8">
        <v>1</v>
      </c>
      <c r="K116" s="4" t="s">
        <v>105</v>
      </c>
      <c r="L116" s="4" t="s">
        <v>296</v>
      </c>
    </row>
    <row r="117" spans="1:12" ht="39.6" x14ac:dyDescent="0.3">
      <c r="A117" s="6" t="s">
        <v>294</v>
      </c>
      <c r="B117" s="3">
        <v>114058</v>
      </c>
      <c r="C117" s="6" t="s">
        <v>297</v>
      </c>
      <c r="D117" s="4" t="s">
        <v>81</v>
      </c>
      <c r="E117" s="4" t="s">
        <v>154</v>
      </c>
      <c r="F117" s="4" t="s">
        <v>18</v>
      </c>
      <c r="G117" s="4" t="s">
        <v>155</v>
      </c>
      <c r="H117" s="7">
        <v>41548</v>
      </c>
      <c r="I117" s="7">
        <v>42048</v>
      </c>
      <c r="J117" s="8">
        <v>1</v>
      </c>
      <c r="K117" s="4" t="s">
        <v>105</v>
      </c>
      <c r="L117" s="4" t="s">
        <v>296</v>
      </c>
    </row>
    <row r="118" spans="1:12" ht="39.6" x14ac:dyDescent="0.3">
      <c r="A118" s="6" t="s">
        <v>294</v>
      </c>
      <c r="B118" s="3">
        <v>114059</v>
      </c>
      <c r="C118" s="6" t="s">
        <v>298</v>
      </c>
      <c r="D118" s="4" t="s">
        <v>81</v>
      </c>
      <c r="E118" s="4" t="s">
        <v>103</v>
      </c>
      <c r="F118" s="4" t="s">
        <v>18</v>
      </c>
      <c r="G118" s="4" t="s">
        <v>104</v>
      </c>
      <c r="H118" s="7">
        <v>41548</v>
      </c>
      <c r="I118" s="7">
        <v>42048</v>
      </c>
      <c r="J118" s="8">
        <v>1</v>
      </c>
      <c r="K118" s="4" t="s">
        <v>105</v>
      </c>
      <c r="L118" s="4" t="s">
        <v>296</v>
      </c>
    </row>
    <row r="119" spans="1:12" ht="39.6" x14ac:dyDescent="0.3">
      <c r="A119" s="6" t="s">
        <v>294</v>
      </c>
      <c r="B119" s="3">
        <v>114060</v>
      </c>
      <c r="C119" s="6" t="s">
        <v>299</v>
      </c>
      <c r="D119" s="4" t="s">
        <v>81</v>
      </c>
      <c r="E119" s="4" t="s">
        <v>103</v>
      </c>
      <c r="F119" s="4" t="s">
        <v>18</v>
      </c>
      <c r="G119" s="4" t="s">
        <v>104</v>
      </c>
      <c r="H119" s="7">
        <v>41548</v>
      </c>
      <c r="I119" s="7">
        <v>42048</v>
      </c>
      <c r="J119" s="8">
        <v>1</v>
      </c>
      <c r="K119" s="4" t="s">
        <v>105</v>
      </c>
      <c r="L119" s="4" t="s">
        <v>296</v>
      </c>
    </row>
    <row r="120" spans="1:12" ht="39.6" x14ac:dyDescent="0.3">
      <c r="A120" s="6" t="s">
        <v>294</v>
      </c>
      <c r="B120" s="3">
        <v>114061</v>
      </c>
      <c r="C120" s="6" t="s">
        <v>300</v>
      </c>
      <c r="D120" s="4" t="s">
        <v>81</v>
      </c>
      <c r="E120" s="4" t="s">
        <v>88</v>
      </c>
      <c r="F120" s="4" t="s">
        <v>46</v>
      </c>
      <c r="G120" s="4" t="s">
        <v>173</v>
      </c>
      <c r="H120" s="7">
        <v>41548</v>
      </c>
      <c r="I120" s="7">
        <v>42048</v>
      </c>
      <c r="J120" s="8">
        <v>150</v>
      </c>
      <c r="K120" s="4" t="s">
        <v>115</v>
      </c>
      <c r="L120" s="4" t="s">
        <v>296</v>
      </c>
    </row>
    <row r="121" spans="1:12" ht="39.6" x14ac:dyDescent="0.3">
      <c r="A121" s="6" t="s">
        <v>294</v>
      </c>
      <c r="B121" s="3">
        <v>114062</v>
      </c>
      <c r="C121" s="6" t="s">
        <v>301</v>
      </c>
      <c r="D121" s="4" t="s">
        <v>81</v>
      </c>
      <c r="E121" s="4" t="s">
        <v>154</v>
      </c>
      <c r="F121" s="4" t="s">
        <v>18</v>
      </c>
      <c r="G121" s="4" t="s">
        <v>155</v>
      </c>
      <c r="H121" s="7">
        <v>41548</v>
      </c>
      <c r="I121" s="7">
        <v>42048</v>
      </c>
      <c r="J121" s="8">
        <v>1</v>
      </c>
      <c r="K121" s="4" t="s">
        <v>105</v>
      </c>
      <c r="L121" s="4" t="s">
        <v>296</v>
      </c>
    </row>
    <row r="122" spans="1:12" ht="39.6" x14ac:dyDescent="0.3">
      <c r="A122" s="6" t="s">
        <v>294</v>
      </c>
      <c r="B122" s="3">
        <v>114063</v>
      </c>
      <c r="C122" s="6" t="s">
        <v>302</v>
      </c>
      <c r="D122" s="4" t="s">
        <v>81</v>
      </c>
      <c r="E122" s="4" t="s">
        <v>154</v>
      </c>
      <c r="F122" s="4" t="s">
        <v>18</v>
      </c>
      <c r="G122" s="4" t="s">
        <v>155</v>
      </c>
      <c r="H122" s="7">
        <v>41548</v>
      </c>
      <c r="I122" s="7">
        <v>42048</v>
      </c>
      <c r="J122" s="8">
        <v>1</v>
      </c>
      <c r="K122" s="4" t="s">
        <v>105</v>
      </c>
      <c r="L122" s="4" t="s">
        <v>296</v>
      </c>
    </row>
    <row r="123" spans="1:12" ht="92.4" x14ac:dyDescent="0.3">
      <c r="A123" s="6" t="s">
        <v>79</v>
      </c>
      <c r="B123" s="3">
        <v>114074</v>
      </c>
      <c r="C123" s="6" t="s">
        <v>303</v>
      </c>
      <c r="D123" s="4" t="s">
        <v>81</v>
      </c>
      <c r="E123" s="4" t="s">
        <v>82</v>
      </c>
      <c r="F123" s="4" t="s">
        <v>17</v>
      </c>
      <c r="G123" s="4" t="s">
        <v>83</v>
      </c>
      <c r="H123" s="7">
        <v>40634</v>
      </c>
      <c r="I123" s="7">
        <v>42094</v>
      </c>
      <c r="J123" s="8">
        <v>1</v>
      </c>
      <c r="K123" s="4" t="s">
        <v>84</v>
      </c>
      <c r="L123" s="4" t="s">
        <v>304</v>
      </c>
    </row>
    <row r="124" spans="1:12" ht="79.2" x14ac:dyDescent="0.3">
      <c r="A124" s="6" t="s">
        <v>79</v>
      </c>
      <c r="B124" s="3">
        <v>114075</v>
      </c>
      <c r="C124" s="6" t="s">
        <v>305</v>
      </c>
      <c r="D124" s="4" t="s">
        <v>81</v>
      </c>
      <c r="E124" s="4" t="s">
        <v>82</v>
      </c>
      <c r="F124" s="4" t="s">
        <v>17</v>
      </c>
      <c r="G124" s="4" t="s">
        <v>83</v>
      </c>
      <c r="H124" s="7">
        <v>40634</v>
      </c>
      <c r="I124" s="7">
        <v>42094</v>
      </c>
      <c r="J124" s="8">
        <v>1</v>
      </c>
      <c r="K124" s="4" t="s">
        <v>84</v>
      </c>
      <c r="L124" s="4" t="s">
        <v>306</v>
      </c>
    </row>
    <row r="125" spans="1:12" ht="79.2" x14ac:dyDescent="0.3">
      <c r="A125" s="6" t="s">
        <v>79</v>
      </c>
      <c r="B125" s="3">
        <v>114076</v>
      </c>
      <c r="C125" s="6" t="s">
        <v>307</v>
      </c>
      <c r="D125" s="4" t="s">
        <v>81</v>
      </c>
      <c r="E125" s="4" t="s">
        <v>82</v>
      </c>
      <c r="F125" s="4" t="s">
        <v>17</v>
      </c>
      <c r="G125" s="4" t="s">
        <v>83</v>
      </c>
      <c r="H125" s="7">
        <v>40634</v>
      </c>
      <c r="I125" s="7">
        <v>42094</v>
      </c>
      <c r="J125" s="8">
        <v>1</v>
      </c>
      <c r="K125" s="4" t="s">
        <v>84</v>
      </c>
      <c r="L125" s="4" t="s">
        <v>306</v>
      </c>
    </row>
    <row r="126" spans="1:12" ht="79.2" x14ac:dyDescent="0.3">
      <c r="A126" s="6" t="s">
        <v>79</v>
      </c>
      <c r="B126" s="3">
        <v>114077</v>
      </c>
      <c r="C126" s="6" t="s">
        <v>308</v>
      </c>
      <c r="D126" s="4" t="s">
        <v>81</v>
      </c>
      <c r="E126" s="4" t="s">
        <v>82</v>
      </c>
      <c r="F126" s="4" t="s">
        <v>17</v>
      </c>
      <c r="G126" s="4" t="s">
        <v>83</v>
      </c>
      <c r="H126" s="7">
        <v>40634</v>
      </c>
      <c r="I126" s="7">
        <v>42094</v>
      </c>
      <c r="J126" s="8">
        <v>1</v>
      </c>
      <c r="K126" s="4" t="s">
        <v>84</v>
      </c>
      <c r="L126" s="4" t="s">
        <v>306</v>
      </c>
    </row>
    <row r="127" spans="1:12" ht="52.8" x14ac:dyDescent="0.3">
      <c r="A127" s="6" t="s">
        <v>309</v>
      </c>
      <c r="B127" s="3">
        <v>114121</v>
      </c>
      <c r="C127" s="6" t="s">
        <v>310</v>
      </c>
      <c r="D127" s="4" t="s">
        <v>102</v>
      </c>
      <c r="E127" s="4" t="s">
        <v>158</v>
      </c>
      <c r="F127" s="4" t="s">
        <v>18</v>
      </c>
      <c r="G127" s="4" t="s">
        <v>159</v>
      </c>
      <c r="H127" s="7">
        <v>41801</v>
      </c>
      <c r="I127" s="7">
        <v>41801</v>
      </c>
      <c r="J127" s="8">
        <v>1</v>
      </c>
      <c r="K127" s="4" t="s">
        <v>84</v>
      </c>
      <c r="L127" s="4" t="s">
        <v>311</v>
      </c>
    </row>
    <row r="128" spans="1:12" ht="92.4" x14ac:dyDescent="0.3">
      <c r="A128" s="6" t="s">
        <v>79</v>
      </c>
      <c r="B128" s="3">
        <v>114152</v>
      </c>
      <c r="C128" s="6" t="s">
        <v>312</v>
      </c>
      <c r="D128" s="4" t="s">
        <v>81</v>
      </c>
      <c r="E128" s="4" t="s">
        <v>82</v>
      </c>
      <c r="F128" s="4" t="s">
        <v>51</v>
      </c>
      <c r="G128" s="4" t="s">
        <v>83</v>
      </c>
      <c r="H128" s="7">
        <v>39539</v>
      </c>
      <c r="I128" s="7">
        <v>43921</v>
      </c>
      <c r="J128" s="8">
        <v>1</v>
      </c>
      <c r="K128" s="4" t="s">
        <v>84</v>
      </c>
      <c r="L128" s="4" t="s">
        <v>313</v>
      </c>
    </row>
    <row r="129" spans="1:12" ht="52.8" x14ac:dyDescent="0.3">
      <c r="A129" s="6" t="s">
        <v>168</v>
      </c>
      <c r="B129" s="3">
        <v>114412</v>
      </c>
      <c r="C129" s="6" t="s">
        <v>314</v>
      </c>
      <c r="D129" s="4" t="s">
        <v>81</v>
      </c>
      <c r="E129" s="4" t="s">
        <v>82</v>
      </c>
      <c r="F129" s="4" t="s">
        <v>30</v>
      </c>
      <c r="G129" s="4" t="s">
        <v>83</v>
      </c>
      <c r="H129" s="7">
        <v>39849</v>
      </c>
      <c r="I129" s="7">
        <v>42040</v>
      </c>
      <c r="J129" s="8">
        <v>12</v>
      </c>
      <c r="K129" s="4" t="s">
        <v>84</v>
      </c>
      <c r="L129" s="4" t="s">
        <v>315</v>
      </c>
    </row>
    <row r="130" spans="1:12" ht="52.8" x14ac:dyDescent="0.3">
      <c r="A130" s="6" t="s">
        <v>309</v>
      </c>
      <c r="B130" s="3">
        <v>114453</v>
      </c>
      <c r="C130" s="6" t="s">
        <v>316</v>
      </c>
      <c r="D130" s="4" t="s">
        <v>102</v>
      </c>
      <c r="E130" s="4" t="s">
        <v>158</v>
      </c>
      <c r="F130" s="4" t="s">
        <v>18</v>
      </c>
      <c r="G130" s="4" t="s">
        <v>159</v>
      </c>
      <c r="H130" s="7">
        <v>41801</v>
      </c>
      <c r="I130" s="7">
        <v>41801</v>
      </c>
      <c r="J130" s="8">
        <v>1</v>
      </c>
      <c r="K130" s="4" t="s">
        <v>84</v>
      </c>
      <c r="L130" s="4" t="s">
        <v>311</v>
      </c>
    </row>
    <row r="131" spans="1:12" ht="52.8" x14ac:dyDescent="0.3">
      <c r="A131" s="6" t="s">
        <v>309</v>
      </c>
      <c r="B131" s="3">
        <v>114454</v>
      </c>
      <c r="C131" s="6" t="s">
        <v>317</v>
      </c>
      <c r="D131" s="4" t="s">
        <v>102</v>
      </c>
      <c r="E131" s="4" t="s">
        <v>158</v>
      </c>
      <c r="F131" s="4" t="s">
        <v>18</v>
      </c>
      <c r="G131" s="4" t="s">
        <v>159</v>
      </c>
      <c r="H131" s="7">
        <v>41801</v>
      </c>
      <c r="I131" s="7">
        <v>41801</v>
      </c>
      <c r="J131" s="8">
        <v>1</v>
      </c>
      <c r="K131" s="4" t="s">
        <v>84</v>
      </c>
      <c r="L131" s="4" t="s">
        <v>311</v>
      </c>
    </row>
    <row r="132" spans="1:12" ht="52.8" x14ac:dyDescent="0.3">
      <c r="A132" s="6" t="s">
        <v>309</v>
      </c>
      <c r="B132" s="3">
        <v>114457</v>
      </c>
      <c r="C132" s="6" t="s">
        <v>318</v>
      </c>
      <c r="D132" s="4" t="s">
        <v>102</v>
      </c>
      <c r="E132" s="4" t="s">
        <v>158</v>
      </c>
      <c r="F132" s="4" t="s">
        <v>18</v>
      </c>
      <c r="G132" s="4" t="s">
        <v>159</v>
      </c>
      <c r="H132" s="7">
        <v>41802</v>
      </c>
      <c r="I132" s="7">
        <v>41802</v>
      </c>
      <c r="J132" s="8">
        <v>1</v>
      </c>
      <c r="K132" s="4" t="s">
        <v>84</v>
      </c>
      <c r="L132" s="4" t="s">
        <v>311</v>
      </c>
    </row>
    <row r="133" spans="1:12" ht="52.8" x14ac:dyDescent="0.3">
      <c r="A133" s="6" t="s">
        <v>309</v>
      </c>
      <c r="B133" s="3">
        <v>114458</v>
      </c>
      <c r="C133" s="6" t="s">
        <v>319</v>
      </c>
      <c r="D133" s="4" t="s">
        <v>102</v>
      </c>
      <c r="E133" s="4" t="s">
        <v>158</v>
      </c>
      <c r="F133" s="4" t="s">
        <v>18</v>
      </c>
      <c r="G133" s="4" t="s">
        <v>159</v>
      </c>
      <c r="H133" s="7">
        <v>41802</v>
      </c>
      <c r="I133" s="7">
        <v>41802</v>
      </c>
      <c r="J133" s="8">
        <v>1</v>
      </c>
      <c r="K133" s="4" t="s">
        <v>84</v>
      </c>
      <c r="L133" s="4" t="s">
        <v>311</v>
      </c>
    </row>
    <row r="134" spans="1:12" ht="52.8" x14ac:dyDescent="0.3">
      <c r="A134" s="6" t="s">
        <v>309</v>
      </c>
      <c r="B134" s="3">
        <v>114459</v>
      </c>
      <c r="C134" s="6" t="s">
        <v>320</v>
      </c>
      <c r="D134" s="4" t="s">
        <v>102</v>
      </c>
      <c r="E134" s="4" t="s">
        <v>158</v>
      </c>
      <c r="F134" s="4" t="s">
        <v>18</v>
      </c>
      <c r="G134" s="4" t="s">
        <v>159</v>
      </c>
      <c r="H134" s="7">
        <v>41803</v>
      </c>
      <c r="I134" s="7">
        <v>41803</v>
      </c>
      <c r="J134" s="8">
        <v>1</v>
      </c>
      <c r="K134" s="4" t="s">
        <v>84</v>
      </c>
      <c r="L134" s="4" t="s">
        <v>311</v>
      </c>
    </row>
    <row r="135" spans="1:12" ht="52.8" x14ac:dyDescent="0.3">
      <c r="A135" s="6" t="s">
        <v>309</v>
      </c>
      <c r="B135" s="3">
        <v>114460</v>
      </c>
      <c r="C135" s="6" t="s">
        <v>321</v>
      </c>
      <c r="D135" s="4" t="s">
        <v>102</v>
      </c>
      <c r="E135" s="4" t="s">
        <v>158</v>
      </c>
      <c r="F135" s="4" t="s">
        <v>18</v>
      </c>
      <c r="G135" s="4" t="s">
        <v>159</v>
      </c>
      <c r="H135" s="7">
        <v>41803</v>
      </c>
      <c r="I135" s="7">
        <v>41803</v>
      </c>
      <c r="J135" s="8">
        <v>1</v>
      </c>
      <c r="K135" s="4" t="s">
        <v>84</v>
      </c>
      <c r="L135" s="4" t="s">
        <v>311</v>
      </c>
    </row>
    <row r="136" spans="1:12" ht="52.8" x14ac:dyDescent="0.3">
      <c r="A136" s="6" t="s">
        <v>309</v>
      </c>
      <c r="B136" s="3">
        <v>114461</v>
      </c>
      <c r="C136" s="6" t="s">
        <v>322</v>
      </c>
      <c r="D136" s="4" t="s">
        <v>102</v>
      </c>
      <c r="E136" s="4" t="s">
        <v>158</v>
      </c>
      <c r="F136" s="4" t="s">
        <v>18</v>
      </c>
      <c r="G136" s="4" t="s">
        <v>159</v>
      </c>
      <c r="H136" s="7">
        <v>41821</v>
      </c>
      <c r="I136" s="7">
        <v>41821</v>
      </c>
      <c r="J136" s="8">
        <v>1</v>
      </c>
      <c r="K136" s="4" t="s">
        <v>84</v>
      </c>
      <c r="L136" s="4" t="s">
        <v>311</v>
      </c>
    </row>
    <row r="137" spans="1:12" ht="52.8" x14ac:dyDescent="0.3">
      <c r="A137" s="6" t="s">
        <v>309</v>
      </c>
      <c r="B137" s="3">
        <v>114462</v>
      </c>
      <c r="C137" s="6" t="s">
        <v>323</v>
      </c>
      <c r="D137" s="4" t="s">
        <v>102</v>
      </c>
      <c r="E137" s="4" t="s">
        <v>158</v>
      </c>
      <c r="F137" s="4" t="s">
        <v>18</v>
      </c>
      <c r="G137" s="4" t="s">
        <v>159</v>
      </c>
      <c r="H137" s="7">
        <v>41821</v>
      </c>
      <c r="I137" s="7">
        <v>41821</v>
      </c>
      <c r="J137" s="8">
        <v>1</v>
      </c>
      <c r="K137" s="4" t="s">
        <v>84</v>
      </c>
      <c r="L137" s="4" t="s">
        <v>311</v>
      </c>
    </row>
    <row r="138" spans="1:12" ht="52.8" x14ac:dyDescent="0.3">
      <c r="A138" s="6" t="s">
        <v>309</v>
      </c>
      <c r="B138" s="3">
        <v>114463</v>
      </c>
      <c r="C138" s="6" t="s">
        <v>324</v>
      </c>
      <c r="D138" s="4" t="s">
        <v>102</v>
      </c>
      <c r="E138" s="4" t="s">
        <v>158</v>
      </c>
      <c r="F138" s="4" t="s">
        <v>18</v>
      </c>
      <c r="G138" s="4" t="s">
        <v>159</v>
      </c>
      <c r="H138" s="7">
        <v>41821</v>
      </c>
      <c r="I138" s="7">
        <v>41821</v>
      </c>
      <c r="J138" s="8">
        <v>1</v>
      </c>
      <c r="K138" s="4" t="s">
        <v>84</v>
      </c>
      <c r="L138" s="4" t="s">
        <v>311</v>
      </c>
    </row>
    <row r="139" spans="1:12" ht="52.8" x14ac:dyDescent="0.3">
      <c r="A139" s="6" t="s">
        <v>309</v>
      </c>
      <c r="B139" s="3">
        <v>114464</v>
      </c>
      <c r="C139" s="6" t="s">
        <v>325</v>
      </c>
      <c r="D139" s="4" t="s">
        <v>102</v>
      </c>
      <c r="E139" s="4" t="s">
        <v>158</v>
      </c>
      <c r="F139" s="4" t="s">
        <v>18</v>
      </c>
      <c r="G139" s="4" t="s">
        <v>159</v>
      </c>
      <c r="H139" s="7">
        <v>41822</v>
      </c>
      <c r="I139" s="7">
        <v>41822</v>
      </c>
      <c r="J139" s="8">
        <v>1</v>
      </c>
      <c r="K139" s="4" t="s">
        <v>84</v>
      </c>
      <c r="L139" s="4" t="s">
        <v>311</v>
      </c>
    </row>
    <row r="140" spans="1:12" ht="52.8" x14ac:dyDescent="0.3">
      <c r="A140" s="6" t="s">
        <v>309</v>
      </c>
      <c r="B140" s="3">
        <v>114465</v>
      </c>
      <c r="C140" s="6" t="s">
        <v>326</v>
      </c>
      <c r="D140" s="4" t="s">
        <v>102</v>
      </c>
      <c r="E140" s="4" t="s">
        <v>158</v>
      </c>
      <c r="F140" s="4" t="s">
        <v>18</v>
      </c>
      <c r="G140" s="4" t="s">
        <v>159</v>
      </c>
      <c r="H140" s="7">
        <v>41822</v>
      </c>
      <c r="I140" s="7">
        <v>41822</v>
      </c>
      <c r="J140" s="8">
        <v>1</v>
      </c>
      <c r="K140" s="4" t="s">
        <v>84</v>
      </c>
      <c r="L140" s="4" t="s">
        <v>311</v>
      </c>
    </row>
    <row r="141" spans="1:12" ht="52.8" x14ac:dyDescent="0.3">
      <c r="A141" s="6" t="s">
        <v>309</v>
      </c>
      <c r="B141" s="3">
        <v>114466</v>
      </c>
      <c r="C141" s="6" t="s">
        <v>327</v>
      </c>
      <c r="D141" s="4" t="s">
        <v>102</v>
      </c>
      <c r="E141" s="4" t="s">
        <v>158</v>
      </c>
      <c r="F141" s="4" t="s">
        <v>18</v>
      </c>
      <c r="G141" s="4" t="s">
        <v>159</v>
      </c>
      <c r="H141" s="7">
        <v>41823</v>
      </c>
      <c r="I141" s="7">
        <v>41823</v>
      </c>
      <c r="J141" s="8">
        <v>1</v>
      </c>
      <c r="K141" s="4" t="s">
        <v>84</v>
      </c>
      <c r="L141" s="4" t="s">
        <v>311</v>
      </c>
    </row>
    <row r="142" spans="1:12" ht="52.8" x14ac:dyDescent="0.3">
      <c r="A142" s="6" t="s">
        <v>309</v>
      </c>
      <c r="B142" s="3">
        <v>114467</v>
      </c>
      <c r="C142" s="6" t="s">
        <v>328</v>
      </c>
      <c r="D142" s="4" t="s">
        <v>102</v>
      </c>
      <c r="E142" s="4" t="s">
        <v>158</v>
      </c>
      <c r="F142" s="4" t="s">
        <v>18</v>
      </c>
      <c r="G142" s="4" t="s">
        <v>159</v>
      </c>
      <c r="H142" s="7">
        <v>41823</v>
      </c>
      <c r="I142" s="7">
        <v>41823</v>
      </c>
      <c r="J142" s="8">
        <v>1</v>
      </c>
      <c r="K142" s="4" t="s">
        <v>84</v>
      </c>
      <c r="L142" s="4" t="s">
        <v>329</v>
      </c>
    </row>
    <row r="143" spans="1:12" ht="52.8" x14ac:dyDescent="0.3">
      <c r="A143" s="6" t="s">
        <v>309</v>
      </c>
      <c r="B143" s="3">
        <v>114468</v>
      </c>
      <c r="C143" s="6" t="s">
        <v>330</v>
      </c>
      <c r="D143" s="4" t="s">
        <v>102</v>
      </c>
      <c r="E143" s="4" t="s">
        <v>158</v>
      </c>
      <c r="F143" s="4" t="s">
        <v>18</v>
      </c>
      <c r="G143" s="4" t="s">
        <v>159</v>
      </c>
      <c r="H143" s="7">
        <v>41823</v>
      </c>
      <c r="I143" s="7">
        <v>41823</v>
      </c>
      <c r="J143" s="8">
        <v>1</v>
      </c>
      <c r="K143" s="4" t="s">
        <v>84</v>
      </c>
      <c r="L143" s="4" t="s">
        <v>329</v>
      </c>
    </row>
    <row r="144" spans="1:12" ht="39.6" x14ac:dyDescent="0.3">
      <c r="A144" s="6" t="s">
        <v>331</v>
      </c>
      <c r="B144" s="3">
        <v>114549</v>
      </c>
      <c r="C144" s="6" t="s">
        <v>332</v>
      </c>
      <c r="D144" s="4" t="s">
        <v>184</v>
      </c>
      <c r="E144" s="4" t="s">
        <v>82</v>
      </c>
      <c r="F144" s="4" t="s">
        <v>30</v>
      </c>
      <c r="G144" s="4" t="s">
        <v>83</v>
      </c>
      <c r="H144" s="7">
        <v>41695</v>
      </c>
      <c r="I144" s="7">
        <v>42059</v>
      </c>
      <c r="J144" s="8">
        <v>1</v>
      </c>
      <c r="K144" s="4" t="s">
        <v>84</v>
      </c>
      <c r="L144" s="4" t="s">
        <v>333</v>
      </c>
    </row>
    <row r="145" spans="1:12" ht="26.4" x14ac:dyDescent="0.3">
      <c r="A145" s="6" t="s">
        <v>175</v>
      </c>
      <c r="B145" s="3">
        <v>114842</v>
      </c>
      <c r="C145" s="6" t="s">
        <v>334</v>
      </c>
      <c r="D145" s="4" t="s">
        <v>102</v>
      </c>
      <c r="E145" s="4" t="s">
        <v>82</v>
      </c>
      <c r="F145" s="4" t="s">
        <v>17</v>
      </c>
      <c r="G145" s="4" t="s">
        <v>83</v>
      </c>
      <c r="H145" s="7">
        <v>41426</v>
      </c>
      <c r="I145" s="7">
        <v>41517</v>
      </c>
      <c r="J145" s="8">
        <v>1</v>
      </c>
      <c r="K145" s="4" t="s">
        <v>84</v>
      </c>
      <c r="L145" s="4" t="s">
        <v>187</v>
      </c>
    </row>
    <row r="146" spans="1:12" ht="26.4" x14ac:dyDescent="0.3">
      <c r="A146" s="6" t="s">
        <v>175</v>
      </c>
      <c r="B146" s="3">
        <v>114843</v>
      </c>
      <c r="C146" s="6" t="s">
        <v>334</v>
      </c>
      <c r="D146" s="4" t="s">
        <v>102</v>
      </c>
      <c r="E146" s="4" t="s">
        <v>82</v>
      </c>
      <c r="F146" s="4" t="s">
        <v>17</v>
      </c>
      <c r="G146" s="4" t="s">
        <v>83</v>
      </c>
      <c r="H146" s="7">
        <v>41460</v>
      </c>
      <c r="I146" s="7">
        <v>41460</v>
      </c>
      <c r="J146" s="8">
        <v>1</v>
      </c>
      <c r="K146" s="4" t="s">
        <v>84</v>
      </c>
      <c r="L146" s="4" t="s">
        <v>187</v>
      </c>
    </row>
    <row r="147" spans="1:12" ht="26.4" x14ac:dyDescent="0.3">
      <c r="A147" s="6" t="s">
        <v>175</v>
      </c>
      <c r="B147" s="3">
        <v>114844</v>
      </c>
      <c r="C147" s="6" t="s">
        <v>334</v>
      </c>
      <c r="D147" s="4" t="s">
        <v>102</v>
      </c>
      <c r="E147" s="4" t="s">
        <v>82</v>
      </c>
      <c r="F147" s="4" t="s">
        <v>17</v>
      </c>
      <c r="G147" s="4" t="s">
        <v>83</v>
      </c>
      <c r="H147" s="7">
        <v>41463</v>
      </c>
      <c r="I147" s="7">
        <v>41463</v>
      </c>
      <c r="J147" s="8">
        <v>1</v>
      </c>
      <c r="K147" s="4" t="s">
        <v>84</v>
      </c>
      <c r="L147" s="4" t="s">
        <v>100</v>
      </c>
    </row>
    <row r="148" spans="1:12" ht="26.4" x14ac:dyDescent="0.3">
      <c r="A148" s="6" t="s">
        <v>175</v>
      </c>
      <c r="B148" s="3">
        <v>114845</v>
      </c>
      <c r="C148" s="6" t="s">
        <v>334</v>
      </c>
      <c r="D148" s="4" t="s">
        <v>102</v>
      </c>
      <c r="E148" s="4" t="s">
        <v>82</v>
      </c>
      <c r="F148" s="4" t="s">
        <v>17</v>
      </c>
      <c r="G148" s="4" t="s">
        <v>83</v>
      </c>
      <c r="H148" s="7">
        <v>41469</v>
      </c>
      <c r="I148" s="7">
        <v>41496</v>
      </c>
      <c r="J148" s="8">
        <v>1</v>
      </c>
      <c r="K148" s="4" t="s">
        <v>84</v>
      </c>
      <c r="L148" s="4" t="s">
        <v>187</v>
      </c>
    </row>
    <row r="149" spans="1:12" ht="26.4" x14ac:dyDescent="0.3">
      <c r="A149" s="6" t="s">
        <v>175</v>
      </c>
      <c r="B149" s="3">
        <v>114846</v>
      </c>
      <c r="C149" s="6" t="s">
        <v>334</v>
      </c>
      <c r="D149" s="4" t="s">
        <v>102</v>
      </c>
      <c r="E149" s="4" t="s">
        <v>82</v>
      </c>
      <c r="F149" s="4" t="s">
        <v>17</v>
      </c>
      <c r="G149" s="4" t="s">
        <v>83</v>
      </c>
      <c r="H149" s="7">
        <v>41501</v>
      </c>
      <c r="I149" s="7">
        <v>41502</v>
      </c>
      <c r="J149" s="8">
        <v>1</v>
      </c>
      <c r="K149" s="4" t="s">
        <v>84</v>
      </c>
      <c r="L149" s="4" t="s">
        <v>187</v>
      </c>
    </row>
    <row r="150" spans="1:12" ht="26.4" x14ac:dyDescent="0.3">
      <c r="A150" s="6" t="s">
        <v>175</v>
      </c>
      <c r="B150" s="3">
        <v>114847</v>
      </c>
      <c r="C150" s="6" t="s">
        <v>334</v>
      </c>
      <c r="D150" s="4" t="s">
        <v>102</v>
      </c>
      <c r="E150" s="4" t="s">
        <v>82</v>
      </c>
      <c r="F150" s="4" t="s">
        <v>17</v>
      </c>
      <c r="G150" s="4" t="s">
        <v>83</v>
      </c>
      <c r="H150" s="7">
        <v>41479</v>
      </c>
      <c r="I150" s="7">
        <v>41479</v>
      </c>
      <c r="J150" s="8">
        <v>1</v>
      </c>
      <c r="K150" s="4" t="s">
        <v>84</v>
      </c>
      <c r="L150" s="4" t="s">
        <v>187</v>
      </c>
    </row>
    <row r="151" spans="1:12" ht="52.8" x14ac:dyDescent="0.3">
      <c r="A151" s="6" t="s">
        <v>335</v>
      </c>
      <c r="B151" s="3">
        <v>114867</v>
      </c>
      <c r="C151" s="6" t="s">
        <v>336</v>
      </c>
      <c r="D151" s="4" t="s">
        <v>102</v>
      </c>
      <c r="E151" s="4" t="s">
        <v>88</v>
      </c>
      <c r="F151" s="4" t="s">
        <v>21</v>
      </c>
      <c r="G151" s="4" t="s">
        <v>89</v>
      </c>
      <c r="H151" s="7">
        <v>41603</v>
      </c>
      <c r="I151" s="7">
        <v>41728</v>
      </c>
      <c r="J151" s="8">
        <v>0.25</v>
      </c>
      <c r="K151" s="4" t="s">
        <v>90</v>
      </c>
      <c r="L151" s="4" t="s">
        <v>337</v>
      </c>
    </row>
    <row r="152" spans="1:12" ht="92.4" x14ac:dyDescent="0.3">
      <c r="A152" s="6" t="s">
        <v>79</v>
      </c>
      <c r="B152" s="3">
        <v>115099</v>
      </c>
      <c r="C152" s="6" t="s">
        <v>338</v>
      </c>
      <c r="D152" s="4" t="s">
        <v>81</v>
      </c>
      <c r="E152" s="4" t="s">
        <v>82</v>
      </c>
      <c r="F152" s="4" t="s">
        <v>29</v>
      </c>
      <c r="G152" s="4" t="s">
        <v>83</v>
      </c>
      <c r="H152" s="7">
        <v>39539</v>
      </c>
      <c r="I152" s="7">
        <v>43921</v>
      </c>
      <c r="J152" s="8">
        <v>1</v>
      </c>
      <c r="K152" s="4" t="s">
        <v>84</v>
      </c>
      <c r="L152" s="4" t="s">
        <v>339</v>
      </c>
    </row>
    <row r="153" spans="1:12" ht="26.4" x14ac:dyDescent="0.3">
      <c r="A153" s="6" t="s">
        <v>331</v>
      </c>
      <c r="B153" s="3">
        <v>115127</v>
      </c>
      <c r="C153" s="6" t="s">
        <v>340</v>
      </c>
      <c r="D153" s="4" t="s">
        <v>81</v>
      </c>
      <c r="E153" s="4" t="s">
        <v>82</v>
      </c>
      <c r="F153" s="4" t="s">
        <v>39</v>
      </c>
      <c r="G153" s="4" t="s">
        <v>83</v>
      </c>
      <c r="H153" s="7">
        <v>41766</v>
      </c>
      <c r="I153" s="7">
        <v>42124</v>
      </c>
      <c r="J153" s="8">
        <v>2</v>
      </c>
      <c r="K153" s="4" t="s">
        <v>84</v>
      </c>
      <c r="L153" s="4" t="s">
        <v>100</v>
      </c>
    </row>
    <row r="154" spans="1:12" ht="79.2" x14ac:dyDescent="0.3">
      <c r="A154" s="6" t="s">
        <v>79</v>
      </c>
      <c r="B154" s="3">
        <v>115430</v>
      </c>
      <c r="C154" s="6" t="s">
        <v>341</v>
      </c>
      <c r="D154" s="4" t="s">
        <v>81</v>
      </c>
      <c r="E154" s="4" t="s">
        <v>82</v>
      </c>
      <c r="F154" s="4" t="s">
        <v>16</v>
      </c>
      <c r="G154" s="4" t="s">
        <v>83</v>
      </c>
      <c r="H154" s="7">
        <v>37347</v>
      </c>
      <c r="I154" s="7">
        <v>43921</v>
      </c>
      <c r="J154" s="8">
        <v>1</v>
      </c>
      <c r="K154" s="4" t="s">
        <v>84</v>
      </c>
      <c r="L154" s="4" t="s">
        <v>342</v>
      </c>
    </row>
    <row r="155" spans="1:12" ht="79.2" x14ac:dyDescent="0.3">
      <c r="A155" s="6" t="s">
        <v>79</v>
      </c>
      <c r="B155" s="3">
        <v>115552</v>
      </c>
      <c r="C155" s="6" t="s">
        <v>343</v>
      </c>
      <c r="D155" s="4" t="s">
        <v>81</v>
      </c>
      <c r="E155" s="4" t="s">
        <v>82</v>
      </c>
      <c r="F155" s="4" t="s">
        <v>17</v>
      </c>
      <c r="G155" s="4" t="s">
        <v>83</v>
      </c>
      <c r="H155" s="7">
        <v>41365</v>
      </c>
      <c r="I155" s="7">
        <v>43921</v>
      </c>
      <c r="J155" s="8">
        <v>1</v>
      </c>
      <c r="K155" s="4" t="s">
        <v>84</v>
      </c>
      <c r="L155" s="4" t="s">
        <v>344</v>
      </c>
    </row>
    <row r="156" spans="1:12" ht="26.4" x14ac:dyDescent="0.3">
      <c r="A156" s="6" t="s">
        <v>345</v>
      </c>
      <c r="B156" s="3">
        <v>115612</v>
      </c>
      <c r="C156" s="6" t="s">
        <v>346</v>
      </c>
      <c r="D156" s="4" t="s">
        <v>184</v>
      </c>
      <c r="E156" s="4" t="s">
        <v>82</v>
      </c>
      <c r="F156" s="4" t="s">
        <v>22</v>
      </c>
      <c r="G156" s="4" t="s">
        <v>347</v>
      </c>
      <c r="H156" s="7">
        <v>41951</v>
      </c>
      <c r="I156" s="7">
        <v>41951</v>
      </c>
      <c r="J156" s="8">
        <v>1</v>
      </c>
      <c r="K156" s="4" t="s">
        <v>84</v>
      </c>
      <c r="L156" s="4" t="s">
        <v>348</v>
      </c>
    </row>
    <row r="157" spans="1:12" ht="26.4" x14ac:dyDescent="0.3">
      <c r="A157" s="6" t="s">
        <v>345</v>
      </c>
      <c r="B157" s="3">
        <v>115614</v>
      </c>
      <c r="C157" s="6" t="s">
        <v>346</v>
      </c>
      <c r="D157" s="4" t="s">
        <v>184</v>
      </c>
      <c r="E157" s="4" t="s">
        <v>82</v>
      </c>
      <c r="F157" s="4" t="s">
        <v>22</v>
      </c>
      <c r="G157" s="4" t="s">
        <v>347</v>
      </c>
      <c r="H157" s="7">
        <v>41972</v>
      </c>
      <c r="I157" s="7">
        <v>41972</v>
      </c>
      <c r="J157" s="8">
        <v>1</v>
      </c>
      <c r="K157" s="4" t="s">
        <v>84</v>
      </c>
      <c r="L157" s="4" t="s">
        <v>348</v>
      </c>
    </row>
    <row r="158" spans="1:12" ht="26.4" x14ac:dyDescent="0.3">
      <c r="A158" s="6" t="s">
        <v>349</v>
      </c>
      <c r="B158" s="3">
        <v>116031</v>
      </c>
      <c r="C158" s="6" t="s">
        <v>350</v>
      </c>
      <c r="D158" s="4" t="s">
        <v>102</v>
      </c>
      <c r="E158" s="4" t="s">
        <v>82</v>
      </c>
      <c r="F158" s="4" t="s">
        <v>62</v>
      </c>
      <c r="G158" s="4" t="s">
        <v>83</v>
      </c>
      <c r="H158" s="7">
        <v>41365</v>
      </c>
      <c r="I158" s="7">
        <v>41729</v>
      </c>
      <c r="J158" s="8">
        <v>1</v>
      </c>
      <c r="K158" s="4" t="s">
        <v>84</v>
      </c>
      <c r="L158" s="4" t="s">
        <v>351</v>
      </c>
    </row>
    <row r="159" spans="1:12" ht="39.6" x14ac:dyDescent="0.3">
      <c r="A159" s="6" t="s">
        <v>349</v>
      </c>
      <c r="B159" s="3">
        <v>116052</v>
      </c>
      <c r="C159" s="6" t="s">
        <v>350</v>
      </c>
      <c r="D159" s="4" t="s">
        <v>102</v>
      </c>
      <c r="E159" s="4" t="s">
        <v>82</v>
      </c>
      <c r="F159" s="4" t="s">
        <v>17</v>
      </c>
      <c r="G159" s="4" t="s">
        <v>83</v>
      </c>
      <c r="H159" s="7">
        <v>41365</v>
      </c>
      <c r="I159" s="7">
        <v>41729</v>
      </c>
      <c r="J159" s="8">
        <v>22</v>
      </c>
      <c r="K159" s="4" t="s">
        <v>115</v>
      </c>
      <c r="L159" s="4" t="s">
        <v>351</v>
      </c>
    </row>
    <row r="160" spans="1:12" ht="39.6" x14ac:dyDescent="0.3">
      <c r="A160" s="6" t="s">
        <v>349</v>
      </c>
      <c r="B160" s="3">
        <v>116053</v>
      </c>
      <c r="C160" s="6" t="s">
        <v>350</v>
      </c>
      <c r="D160" s="4" t="s">
        <v>102</v>
      </c>
      <c r="E160" s="4" t="s">
        <v>82</v>
      </c>
      <c r="F160" s="4" t="s">
        <v>26</v>
      </c>
      <c r="G160" s="4" t="s">
        <v>83</v>
      </c>
      <c r="H160" s="7">
        <v>41365</v>
      </c>
      <c r="I160" s="7">
        <v>41729</v>
      </c>
      <c r="J160" s="8">
        <v>5</v>
      </c>
      <c r="K160" s="4" t="s">
        <v>115</v>
      </c>
      <c r="L160" s="4" t="s">
        <v>351</v>
      </c>
    </row>
    <row r="161" spans="1:12" ht="39.6" x14ac:dyDescent="0.3">
      <c r="A161" s="6" t="s">
        <v>349</v>
      </c>
      <c r="B161" s="3">
        <v>116054</v>
      </c>
      <c r="C161" s="6" t="s">
        <v>350</v>
      </c>
      <c r="D161" s="4" t="s">
        <v>102</v>
      </c>
      <c r="E161" s="4" t="s">
        <v>82</v>
      </c>
      <c r="F161" s="4" t="s">
        <v>25</v>
      </c>
      <c r="G161" s="4" t="s">
        <v>83</v>
      </c>
      <c r="H161" s="7">
        <v>41365</v>
      </c>
      <c r="I161" s="7">
        <v>41729</v>
      </c>
      <c r="J161" s="8">
        <v>3</v>
      </c>
      <c r="K161" s="4" t="s">
        <v>115</v>
      </c>
      <c r="L161" s="4" t="s">
        <v>351</v>
      </c>
    </row>
    <row r="162" spans="1:12" ht="26.4" x14ac:dyDescent="0.3">
      <c r="A162" s="6" t="s">
        <v>352</v>
      </c>
      <c r="B162" s="3">
        <v>116297</v>
      </c>
      <c r="C162" s="6" t="s">
        <v>353</v>
      </c>
      <c r="D162" s="4" t="s">
        <v>102</v>
      </c>
      <c r="E162" s="4" t="s">
        <v>82</v>
      </c>
      <c r="F162" s="4" t="s">
        <v>23</v>
      </c>
      <c r="G162" s="4" t="s">
        <v>83</v>
      </c>
      <c r="H162" s="7">
        <v>38808</v>
      </c>
      <c r="I162" s="7">
        <v>41943</v>
      </c>
      <c r="J162" s="8">
        <v>300</v>
      </c>
      <c r="K162" s="4" t="s">
        <v>90</v>
      </c>
      <c r="L162" s="4" t="s">
        <v>354</v>
      </c>
    </row>
    <row r="163" spans="1:12" ht="66" x14ac:dyDescent="0.3">
      <c r="A163" s="6" t="s">
        <v>79</v>
      </c>
      <c r="B163" s="3">
        <v>116373</v>
      </c>
      <c r="C163" s="6" t="s">
        <v>355</v>
      </c>
      <c r="D163" s="4" t="s">
        <v>81</v>
      </c>
      <c r="E163" s="4" t="s">
        <v>82</v>
      </c>
      <c r="F163" s="4" t="s">
        <v>19</v>
      </c>
      <c r="G163" s="4" t="s">
        <v>83</v>
      </c>
      <c r="H163" s="7">
        <v>41365</v>
      </c>
      <c r="I163" s="7">
        <v>43921</v>
      </c>
      <c r="J163" s="8">
        <v>1</v>
      </c>
      <c r="K163" s="4" t="s">
        <v>84</v>
      </c>
      <c r="L163" s="4" t="s">
        <v>356</v>
      </c>
    </row>
    <row r="164" spans="1:12" ht="66" x14ac:dyDescent="0.3">
      <c r="A164" s="6" t="s">
        <v>79</v>
      </c>
      <c r="B164" s="3">
        <v>116374</v>
      </c>
      <c r="C164" s="6" t="s">
        <v>357</v>
      </c>
      <c r="D164" s="4" t="s">
        <v>81</v>
      </c>
      <c r="E164" s="4" t="s">
        <v>82</v>
      </c>
      <c r="F164" s="4" t="s">
        <v>15</v>
      </c>
      <c r="G164" s="4" t="s">
        <v>83</v>
      </c>
      <c r="H164" s="7">
        <v>41671</v>
      </c>
      <c r="I164" s="7">
        <v>43921</v>
      </c>
      <c r="J164" s="8">
        <v>1</v>
      </c>
      <c r="K164" s="4" t="s">
        <v>84</v>
      </c>
      <c r="L164" s="4" t="s">
        <v>358</v>
      </c>
    </row>
    <row r="165" spans="1:12" ht="39.6" x14ac:dyDescent="0.3">
      <c r="A165" s="6" t="s">
        <v>359</v>
      </c>
      <c r="B165" s="3">
        <v>116388</v>
      </c>
      <c r="C165" s="6" t="s">
        <v>360</v>
      </c>
      <c r="D165" s="4" t="s">
        <v>102</v>
      </c>
      <c r="E165" s="4" t="s">
        <v>82</v>
      </c>
      <c r="F165" s="4" t="s">
        <v>28</v>
      </c>
      <c r="G165" s="4" t="s">
        <v>83</v>
      </c>
      <c r="H165" s="7">
        <v>39083</v>
      </c>
      <c r="I165" s="7">
        <v>40360</v>
      </c>
      <c r="J165" s="8">
        <v>1</v>
      </c>
      <c r="K165" s="4" t="s">
        <v>84</v>
      </c>
      <c r="L165" s="4" t="s">
        <v>100</v>
      </c>
    </row>
    <row r="166" spans="1:12" ht="39.6" x14ac:dyDescent="0.3">
      <c r="A166" s="6" t="s">
        <v>359</v>
      </c>
      <c r="B166" s="3">
        <v>116389</v>
      </c>
      <c r="C166" s="6" t="s">
        <v>361</v>
      </c>
      <c r="D166" s="4" t="s">
        <v>102</v>
      </c>
      <c r="E166" s="4" t="s">
        <v>82</v>
      </c>
      <c r="F166" s="4" t="s">
        <v>28</v>
      </c>
      <c r="G166" s="4" t="s">
        <v>83</v>
      </c>
      <c r="H166" s="7">
        <v>39083</v>
      </c>
      <c r="I166" s="7">
        <v>40360</v>
      </c>
      <c r="J166" s="8">
        <v>1</v>
      </c>
      <c r="K166" s="4" t="s">
        <v>84</v>
      </c>
      <c r="L166" s="4" t="s">
        <v>100</v>
      </c>
    </row>
    <row r="167" spans="1:12" ht="39.6" x14ac:dyDescent="0.3">
      <c r="A167" s="6" t="s">
        <v>359</v>
      </c>
      <c r="B167" s="3">
        <v>116390</v>
      </c>
      <c r="C167" s="6" t="s">
        <v>362</v>
      </c>
      <c r="D167" s="4" t="s">
        <v>102</v>
      </c>
      <c r="E167" s="4" t="s">
        <v>82</v>
      </c>
      <c r="F167" s="4" t="s">
        <v>28</v>
      </c>
      <c r="G167" s="4" t="s">
        <v>83</v>
      </c>
      <c r="H167" s="7">
        <v>40977</v>
      </c>
      <c r="I167" s="7">
        <v>40977</v>
      </c>
      <c r="J167" s="8">
        <v>1</v>
      </c>
      <c r="K167" s="4" t="s">
        <v>84</v>
      </c>
      <c r="L167" s="4" t="s">
        <v>100</v>
      </c>
    </row>
    <row r="168" spans="1:12" ht="26.4" x14ac:dyDescent="0.3">
      <c r="A168" s="6" t="s">
        <v>359</v>
      </c>
      <c r="B168" s="3">
        <v>116394</v>
      </c>
      <c r="C168" s="6" t="s">
        <v>363</v>
      </c>
      <c r="D168" s="4" t="s">
        <v>81</v>
      </c>
      <c r="E168" s="4" t="s">
        <v>82</v>
      </c>
      <c r="F168" s="4" t="s">
        <v>22</v>
      </c>
      <c r="G168" s="4" t="s">
        <v>83</v>
      </c>
      <c r="H168" s="7">
        <v>35065</v>
      </c>
      <c r="I168" s="7">
        <v>42370</v>
      </c>
      <c r="J168" s="8">
        <v>1</v>
      </c>
      <c r="K168" s="4" t="s">
        <v>84</v>
      </c>
      <c r="L168" s="4" t="s">
        <v>100</v>
      </c>
    </row>
    <row r="169" spans="1:12" ht="39.6" x14ac:dyDescent="0.3">
      <c r="A169" s="6" t="s">
        <v>359</v>
      </c>
      <c r="B169" s="3">
        <v>116407</v>
      </c>
      <c r="C169" s="6" t="s">
        <v>364</v>
      </c>
      <c r="D169" s="4" t="s">
        <v>81</v>
      </c>
      <c r="E169" s="4" t="s">
        <v>82</v>
      </c>
      <c r="F169" s="4" t="s">
        <v>19</v>
      </c>
      <c r="G169" s="4" t="s">
        <v>83</v>
      </c>
      <c r="H169" s="7">
        <v>40603</v>
      </c>
      <c r="I169" s="7">
        <v>44197</v>
      </c>
      <c r="J169" s="8">
        <v>1</v>
      </c>
      <c r="K169" s="4" t="s">
        <v>84</v>
      </c>
      <c r="L169" s="4" t="s">
        <v>100</v>
      </c>
    </row>
    <row r="170" spans="1:12" ht="52.8" x14ac:dyDescent="0.3">
      <c r="A170" s="6" t="s">
        <v>359</v>
      </c>
      <c r="B170" s="3">
        <v>116408</v>
      </c>
      <c r="C170" s="6" t="s">
        <v>365</v>
      </c>
      <c r="D170" s="4" t="s">
        <v>102</v>
      </c>
      <c r="E170" s="4" t="s">
        <v>158</v>
      </c>
      <c r="F170" s="4" t="s">
        <v>26</v>
      </c>
      <c r="G170" s="4" t="s">
        <v>159</v>
      </c>
      <c r="H170" s="7">
        <v>39083</v>
      </c>
      <c r="I170" s="7">
        <v>40908</v>
      </c>
      <c r="J170" s="8">
        <v>1</v>
      </c>
      <c r="K170" s="4" t="s">
        <v>78</v>
      </c>
      <c r="L170" s="4" t="s">
        <v>100</v>
      </c>
    </row>
    <row r="171" spans="1:12" ht="39.6" x14ac:dyDescent="0.3">
      <c r="A171" s="6" t="s">
        <v>359</v>
      </c>
      <c r="B171" s="3">
        <v>116410</v>
      </c>
      <c r="C171" s="6" t="s">
        <v>366</v>
      </c>
      <c r="D171" s="4" t="s">
        <v>102</v>
      </c>
      <c r="E171" s="4" t="s">
        <v>158</v>
      </c>
      <c r="F171" s="4" t="s">
        <v>26</v>
      </c>
      <c r="G171" s="4" t="s">
        <v>159</v>
      </c>
      <c r="H171" s="7">
        <v>39814</v>
      </c>
      <c r="I171" s="7">
        <v>40178</v>
      </c>
      <c r="J171" s="8">
        <v>1</v>
      </c>
      <c r="K171" s="4" t="s">
        <v>84</v>
      </c>
      <c r="L171" s="4" t="s">
        <v>100</v>
      </c>
    </row>
    <row r="172" spans="1:12" ht="26.4" x14ac:dyDescent="0.3">
      <c r="A172" s="6" t="s">
        <v>359</v>
      </c>
      <c r="B172" s="3">
        <v>116412</v>
      </c>
      <c r="C172" s="6" t="s">
        <v>367</v>
      </c>
      <c r="D172" s="4" t="s">
        <v>81</v>
      </c>
      <c r="E172" s="4" t="s">
        <v>82</v>
      </c>
      <c r="F172" s="4" t="s">
        <v>63</v>
      </c>
      <c r="G172" s="4" t="s">
        <v>83</v>
      </c>
      <c r="H172" s="7">
        <v>39814</v>
      </c>
      <c r="I172" s="7">
        <v>44196</v>
      </c>
      <c r="J172" s="8">
        <v>1</v>
      </c>
      <c r="K172" s="4" t="s">
        <v>105</v>
      </c>
      <c r="L172" s="4" t="s">
        <v>100</v>
      </c>
    </row>
    <row r="173" spans="1:12" ht="26.4" x14ac:dyDescent="0.3">
      <c r="A173" s="6" t="s">
        <v>359</v>
      </c>
      <c r="B173" s="3">
        <v>116413</v>
      </c>
      <c r="C173" s="6" t="s">
        <v>368</v>
      </c>
      <c r="D173" s="4" t="s">
        <v>81</v>
      </c>
      <c r="E173" s="4" t="s">
        <v>82</v>
      </c>
      <c r="F173" s="4" t="s">
        <v>40</v>
      </c>
      <c r="G173" s="4" t="s">
        <v>83</v>
      </c>
      <c r="H173" s="7">
        <v>39814</v>
      </c>
      <c r="I173" s="7">
        <v>44196</v>
      </c>
      <c r="J173" s="8">
        <v>1</v>
      </c>
      <c r="K173" s="4" t="s">
        <v>105</v>
      </c>
      <c r="L173" s="4" t="s">
        <v>100</v>
      </c>
    </row>
    <row r="174" spans="1:12" ht="39.6" x14ac:dyDescent="0.3">
      <c r="A174" s="6" t="s">
        <v>175</v>
      </c>
      <c r="B174" s="3">
        <v>116428</v>
      </c>
      <c r="C174" s="6" t="s">
        <v>369</v>
      </c>
      <c r="D174" s="4" t="s">
        <v>184</v>
      </c>
      <c r="E174" s="4" t="s">
        <v>82</v>
      </c>
      <c r="F174" s="4" t="s">
        <v>16</v>
      </c>
      <c r="G174" s="4" t="s">
        <v>83</v>
      </c>
      <c r="H174" s="7">
        <v>41876</v>
      </c>
      <c r="I174" s="7">
        <v>42185</v>
      </c>
      <c r="J174" s="8">
        <v>8</v>
      </c>
      <c r="K174" s="4" t="s">
        <v>90</v>
      </c>
      <c r="L174" s="4" t="s">
        <v>370</v>
      </c>
    </row>
    <row r="175" spans="1:12" ht="39.6" x14ac:dyDescent="0.3">
      <c r="A175" s="6" t="s">
        <v>290</v>
      </c>
      <c r="B175" s="3">
        <v>116532</v>
      </c>
      <c r="C175" s="6" t="s">
        <v>371</v>
      </c>
      <c r="D175" s="4" t="s">
        <v>102</v>
      </c>
      <c r="E175" s="4" t="s">
        <v>82</v>
      </c>
      <c r="F175" s="4" t="s">
        <v>15</v>
      </c>
      <c r="G175" s="4" t="s">
        <v>83</v>
      </c>
      <c r="H175" s="7">
        <v>41891</v>
      </c>
      <c r="I175" s="7">
        <v>41912</v>
      </c>
      <c r="J175" s="8">
        <v>1.39</v>
      </c>
      <c r="K175" s="4" t="s">
        <v>90</v>
      </c>
      <c r="L175" s="4" t="s">
        <v>372</v>
      </c>
    </row>
    <row r="176" spans="1:12" ht="39.6" x14ac:dyDescent="0.3">
      <c r="A176" s="6" t="s">
        <v>290</v>
      </c>
      <c r="B176" s="3">
        <v>116560</v>
      </c>
      <c r="C176" s="6" t="s">
        <v>371</v>
      </c>
      <c r="D176" s="4" t="s">
        <v>81</v>
      </c>
      <c r="E176" s="4" t="s">
        <v>82</v>
      </c>
      <c r="F176" s="4" t="s">
        <v>17</v>
      </c>
      <c r="G176" s="4" t="s">
        <v>83</v>
      </c>
      <c r="H176" s="7">
        <v>41795</v>
      </c>
      <c r="I176" s="7">
        <v>42048</v>
      </c>
      <c r="J176" s="8">
        <v>0.2</v>
      </c>
      <c r="K176" s="4" t="s">
        <v>90</v>
      </c>
      <c r="L176" s="4" t="s">
        <v>372</v>
      </c>
    </row>
    <row r="177" spans="1:12" ht="39.6" x14ac:dyDescent="0.3">
      <c r="A177" s="6" t="s">
        <v>290</v>
      </c>
      <c r="B177" s="3">
        <v>116561</v>
      </c>
      <c r="C177" s="6" t="s">
        <v>371</v>
      </c>
      <c r="D177" s="4" t="s">
        <v>81</v>
      </c>
      <c r="E177" s="4" t="s">
        <v>82</v>
      </c>
      <c r="F177" s="4" t="s">
        <v>17</v>
      </c>
      <c r="G177" s="4" t="s">
        <v>83</v>
      </c>
      <c r="H177" s="7">
        <v>41795</v>
      </c>
      <c r="I177" s="7">
        <v>42048</v>
      </c>
      <c r="J177" s="8">
        <v>0.15</v>
      </c>
      <c r="K177" s="4" t="s">
        <v>90</v>
      </c>
      <c r="L177" s="4" t="s">
        <v>372</v>
      </c>
    </row>
    <row r="178" spans="1:12" ht="79.2" x14ac:dyDescent="0.3">
      <c r="A178" s="6" t="s">
        <v>79</v>
      </c>
      <c r="B178" s="3">
        <v>116608</v>
      </c>
      <c r="C178" s="6" t="s">
        <v>373</v>
      </c>
      <c r="D178" s="4" t="s">
        <v>81</v>
      </c>
      <c r="E178" s="4" t="s">
        <v>82</v>
      </c>
      <c r="F178" s="4" t="s">
        <v>37</v>
      </c>
      <c r="G178" s="4" t="s">
        <v>83</v>
      </c>
      <c r="H178" s="7">
        <v>41730</v>
      </c>
      <c r="I178" s="7">
        <v>43921</v>
      </c>
      <c r="J178" s="8">
        <v>1</v>
      </c>
      <c r="K178" s="4" t="s">
        <v>105</v>
      </c>
      <c r="L178" s="4" t="s">
        <v>374</v>
      </c>
    </row>
    <row r="179" spans="1:12" ht="26.4" x14ac:dyDescent="0.3">
      <c r="A179" s="6" t="s">
        <v>375</v>
      </c>
      <c r="B179" s="3">
        <v>116634</v>
      </c>
      <c r="C179" s="6" t="s">
        <v>376</v>
      </c>
      <c r="D179" s="4" t="s">
        <v>81</v>
      </c>
      <c r="E179" s="4" t="s">
        <v>82</v>
      </c>
      <c r="F179" s="4" t="s">
        <v>15</v>
      </c>
      <c r="G179" s="4" t="s">
        <v>83</v>
      </c>
      <c r="H179" s="7">
        <v>41904</v>
      </c>
      <c r="I179" s="7">
        <v>42050</v>
      </c>
      <c r="J179" s="8">
        <v>1</v>
      </c>
      <c r="K179" s="4" t="s">
        <v>90</v>
      </c>
      <c r="L179" s="4" t="s">
        <v>377</v>
      </c>
    </row>
    <row r="180" spans="1:12" ht="39.6" x14ac:dyDescent="0.3">
      <c r="A180" s="6" t="s">
        <v>375</v>
      </c>
      <c r="B180" s="3">
        <v>116637</v>
      </c>
      <c r="C180" s="6" t="s">
        <v>378</v>
      </c>
      <c r="D180" s="4" t="s">
        <v>102</v>
      </c>
      <c r="E180" s="4" t="s">
        <v>82</v>
      </c>
      <c r="F180" s="4" t="s">
        <v>15</v>
      </c>
      <c r="G180" s="4" t="s">
        <v>83</v>
      </c>
      <c r="H180" s="7">
        <v>41905</v>
      </c>
      <c r="I180" s="7">
        <v>41913</v>
      </c>
      <c r="J180" s="8">
        <v>0.1</v>
      </c>
      <c r="K180" s="4" t="s">
        <v>90</v>
      </c>
      <c r="L180" s="4" t="s">
        <v>377</v>
      </c>
    </row>
    <row r="181" spans="1:12" ht="79.2" x14ac:dyDescent="0.3">
      <c r="A181" s="6" t="s">
        <v>79</v>
      </c>
      <c r="B181" s="3">
        <v>116665</v>
      </c>
      <c r="C181" s="6" t="s">
        <v>379</v>
      </c>
      <c r="D181" s="4" t="s">
        <v>102</v>
      </c>
      <c r="E181" s="4" t="s">
        <v>103</v>
      </c>
      <c r="F181" s="4" t="s">
        <v>27</v>
      </c>
      <c r="G181" s="4" t="s">
        <v>104</v>
      </c>
      <c r="H181" s="7">
        <v>37347</v>
      </c>
      <c r="I181" s="7">
        <v>37711</v>
      </c>
      <c r="J181" s="8">
        <v>4</v>
      </c>
      <c r="K181" s="4" t="s">
        <v>105</v>
      </c>
      <c r="L181" s="4" t="s">
        <v>380</v>
      </c>
    </row>
    <row r="182" spans="1:12" ht="92.4" x14ac:dyDescent="0.3">
      <c r="A182" s="6" t="s">
        <v>79</v>
      </c>
      <c r="B182" s="3">
        <v>116809</v>
      </c>
      <c r="C182" s="6" t="s">
        <v>381</v>
      </c>
      <c r="D182" s="4" t="s">
        <v>102</v>
      </c>
      <c r="E182" s="4" t="s">
        <v>103</v>
      </c>
      <c r="F182" s="4" t="s">
        <v>48</v>
      </c>
      <c r="G182" s="4" t="s">
        <v>104</v>
      </c>
      <c r="H182" s="7">
        <v>37347</v>
      </c>
      <c r="I182" s="7">
        <v>39903</v>
      </c>
      <c r="J182" s="8">
        <v>1</v>
      </c>
      <c r="K182" s="4" t="s">
        <v>105</v>
      </c>
      <c r="L182" s="4" t="s">
        <v>382</v>
      </c>
    </row>
    <row r="183" spans="1:12" ht="66" x14ac:dyDescent="0.3">
      <c r="A183" s="6" t="s">
        <v>79</v>
      </c>
      <c r="B183" s="3">
        <v>116826</v>
      </c>
      <c r="C183" s="6" t="s">
        <v>383</v>
      </c>
      <c r="D183" s="4" t="s">
        <v>184</v>
      </c>
      <c r="E183" s="4" t="s">
        <v>82</v>
      </c>
      <c r="F183" s="4" t="s">
        <v>65</v>
      </c>
      <c r="G183" s="4" t="s">
        <v>83</v>
      </c>
      <c r="H183" s="7">
        <v>42095</v>
      </c>
      <c r="I183" s="7">
        <v>42460</v>
      </c>
      <c r="J183" s="8">
        <v>1</v>
      </c>
      <c r="K183" s="4" t="s">
        <v>84</v>
      </c>
      <c r="L183" s="4" t="s">
        <v>384</v>
      </c>
    </row>
    <row r="184" spans="1:12" ht="39.6" x14ac:dyDescent="0.3">
      <c r="A184" s="6" t="s">
        <v>294</v>
      </c>
      <c r="B184" s="3">
        <v>116921</v>
      </c>
      <c r="C184" s="6" t="s">
        <v>385</v>
      </c>
      <c r="D184" s="4" t="s">
        <v>184</v>
      </c>
      <c r="E184" s="4" t="s">
        <v>82</v>
      </c>
      <c r="F184" s="4" t="s">
        <v>23</v>
      </c>
      <c r="G184" s="4" t="s">
        <v>83</v>
      </c>
      <c r="H184" s="7">
        <v>42005</v>
      </c>
      <c r="I184" s="7">
        <v>43042</v>
      </c>
      <c r="J184" s="8">
        <v>16</v>
      </c>
      <c r="K184" s="4" t="s">
        <v>115</v>
      </c>
      <c r="L184" s="4" t="s">
        <v>386</v>
      </c>
    </row>
    <row r="185" spans="1:12" ht="26.4" x14ac:dyDescent="0.3">
      <c r="A185" s="6" t="s">
        <v>387</v>
      </c>
      <c r="B185" s="3">
        <v>116956</v>
      </c>
      <c r="C185" s="6" t="s">
        <v>388</v>
      </c>
      <c r="D185" s="4" t="s">
        <v>102</v>
      </c>
      <c r="E185" s="4" t="s">
        <v>82</v>
      </c>
      <c r="F185" s="4" t="s">
        <v>16</v>
      </c>
      <c r="G185" s="4" t="s">
        <v>83</v>
      </c>
      <c r="H185" s="7">
        <v>36881</v>
      </c>
      <c r="I185" s="7">
        <v>41639</v>
      </c>
      <c r="J185" s="8">
        <v>0.58699999999999997</v>
      </c>
      <c r="K185" s="4" t="s">
        <v>90</v>
      </c>
      <c r="L185" s="4" t="s">
        <v>389</v>
      </c>
    </row>
    <row r="186" spans="1:12" ht="26.4" x14ac:dyDescent="0.3">
      <c r="A186" s="6" t="s">
        <v>387</v>
      </c>
      <c r="B186" s="3">
        <v>116962</v>
      </c>
      <c r="C186" s="6" t="s">
        <v>390</v>
      </c>
      <c r="D186" s="4" t="s">
        <v>102</v>
      </c>
      <c r="E186" s="4" t="s">
        <v>82</v>
      </c>
      <c r="F186" s="4" t="s">
        <v>16</v>
      </c>
      <c r="G186" s="4" t="s">
        <v>83</v>
      </c>
      <c r="H186" s="7">
        <v>37708</v>
      </c>
      <c r="I186" s="7">
        <v>41639</v>
      </c>
      <c r="J186" s="8">
        <v>0.223</v>
      </c>
      <c r="K186" s="4" t="s">
        <v>90</v>
      </c>
      <c r="L186" s="4" t="s">
        <v>391</v>
      </c>
    </row>
    <row r="187" spans="1:12" ht="26.4" x14ac:dyDescent="0.3">
      <c r="A187" s="6" t="s">
        <v>387</v>
      </c>
      <c r="B187" s="3">
        <v>116972</v>
      </c>
      <c r="C187" s="6" t="s">
        <v>392</v>
      </c>
      <c r="D187" s="4" t="s">
        <v>102</v>
      </c>
      <c r="E187" s="4" t="s">
        <v>82</v>
      </c>
      <c r="F187" s="4" t="s">
        <v>16</v>
      </c>
      <c r="G187" s="4" t="s">
        <v>83</v>
      </c>
      <c r="H187" s="7">
        <v>37694</v>
      </c>
      <c r="I187" s="7">
        <v>41346</v>
      </c>
      <c r="J187" s="8">
        <v>0.02</v>
      </c>
      <c r="K187" s="4" t="s">
        <v>90</v>
      </c>
      <c r="L187" s="4" t="s">
        <v>393</v>
      </c>
    </row>
    <row r="188" spans="1:12" ht="26.4" x14ac:dyDescent="0.3">
      <c r="A188" s="6" t="s">
        <v>387</v>
      </c>
      <c r="B188" s="3">
        <v>116973</v>
      </c>
      <c r="C188" s="6" t="s">
        <v>394</v>
      </c>
      <c r="D188" s="4" t="s">
        <v>102</v>
      </c>
      <c r="E188" s="4" t="s">
        <v>82</v>
      </c>
      <c r="F188" s="4" t="s">
        <v>16</v>
      </c>
      <c r="G188" s="4" t="s">
        <v>83</v>
      </c>
      <c r="H188" s="7">
        <v>37694</v>
      </c>
      <c r="I188" s="7">
        <v>41346</v>
      </c>
      <c r="J188" s="8">
        <v>0.06</v>
      </c>
      <c r="K188" s="4" t="s">
        <v>90</v>
      </c>
      <c r="L188" s="4" t="s">
        <v>393</v>
      </c>
    </row>
    <row r="189" spans="1:12" ht="26.4" x14ac:dyDescent="0.3">
      <c r="A189" s="6" t="s">
        <v>387</v>
      </c>
      <c r="B189" s="3">
        <v>116974</v>
      </c>
      <c r="C189" s="6" t="s">
        <v>395</v>
      </c>
      <c r="D189" s="4" t="s">
        <v>102</v>
      </c>
      <c r="E189" s="4" t="s">
        <v>82</v>
      </c>
      <c r="F189" s="4" t="s">
        <v>16</v>
      </c>
      <c r="G189" s="4" t="s">
        <v>83</v>
      </c>
      <c r="H189" s="7">
        <v>37694</v>
      </c>
      <c r="I189" s="7">
        <v>41346</v>
      </c>
      <c r="J189" s="8">
        <v>4.9000000000000002E-2</v>
      </c>
      <c r="K189" s="4" t="s">
        <v>90</v>
      </c>
      <c r="L189" s="4" t="s">
        <v>393</v>
      </c>
    </row>
    <row r="190" spans="1:12" ht="26.4" x14ac:dyDescent="0.3">
      <c r="A190" s="6" t="s">
        <v>387</v>
      </c>
      <c r="B190" s="3">
        <v>116975</v>
      </c>
      <c r="C190" s="6" t="s">
        <v>396</v>
      </c>
      <c r="D190" s="4" t="s">
        <v>102</v>
      </c>
      <c r="E190" s="4" t="s">
        <v>82</v>
      </c>
      <c r="F190" s="4" t="s">
        <v>16</v>
      </c>
      <c r="G190" s="4" t="s">
        <v>83</v>
      </c>
      <c r="H190" s="7">
        <v>37694</v>
      </c>
      <c r="I190" s="7">
        <v>41346</v>
      </c>
      <c r="J190" s="8">
        <v>0.01</v>
      </c>
      <c r="K190" s="4" t="s">
        <v>90</v>
      </c>
      <c r="L190" s="4" t="s">
        <v>393</v>
      </c>
    </row>
    <row r="191" spans="1:12" ht="26.4" x14ac:dyDescent="0.3">
      <c r="A191" s="6" t="s">
        <v>387</v>
      </c>
      <c r="B191" s="3">
        <v>116976</v>
      </c>
      <c r="C191" s="6" t="s">
        <v>397</v>
      </c>
      <c r="D191" s="4" t="s">
        <v>102</v>
      </c>
      <c r="E191" s="4" t="s">
        <v>82</v>
      </c>
      <c r="F191" s="4" t="s">
        <v>16</v>
      </c>
      <c r="G191" s="4" t="s">
        <v>83</v>
      </c>
      <c r="H191" s="7">
        <v>37694</v>
      </c>
      <c r="I191" s="7">
        <v>41346</v>
      </c>
      <c r="J191" s="8">
        <v>0.01</v>
      </c>
      <c r="K191" s="4" t="s">
        <v>90</v>
      </c>
      <c r="L191" s="4" t="s">
        <v>393</v>
      </c>
    </row>
    <row r="192" spans="1:12" ht="26.4" x14ac:dyDescent="0.3">
      <c r="A192" s="6" t="s">
        <v>387</v>
      </c>
      <c r="B192" s="3">
        <v>117073</v>
      </c>
      <c r="C192" s="6" t="s">
        <v>398</v>
      </c>
      <c r="D192" s="4" t="s">
        <v>102</v>
      </c>
      <c r="E192" s="4" t="s">
        <v>82</v>
      </c>
      <c r="F192" s="4" t="s">
        <v>16</v>
      </c>
      <c r="G192" s="4" t="s">
        <v>83</v>
      </c>
      <c r="H192" s="7">
        <v>36993</v>
      </c>
      <c r="I192" s="7">
        <v>41639</v>
      </c>
      <c r="J192" s="8">
        <v>164.01</v>
      </c>
      <c r="K192" s="4" t="s">
        <v>90</v>
      </c>
      <c r="L192" s="4" t="s">
        <v>399</v>
      </c>
    </row>
    <row r="193" spans="1:12" ht="26.4" x14ac:dyDescent="0.3">
      <c r="A193" s="6" t="s">
        <v>387</v>
      </c>
      <c r="B193" s="3">
        <v>117076</v>
      </c>
      <c r="C193" s="6" t="s">
        <v>400</v>
      </c>
      <c r="D193" s="4" t="s">
        <v>102</v>
      </c>
      <c r="E193" s="4" t="s">
        <v>82</v>
      </c>
      <c r="F193" s="4" t="s">
        <v>16</v>
      </c>
      <c r="G193" s="4" t="s">
        <v>83</v>
      </c>
      <c r="H193" s="7">
        <v>36810</v>
      </c>
      <c r="I193" s="7">
        <v>41639</v>
      </c>
      <c r="J193" s="8">
        <v>0.44</v>
      </c>
      <c r="K193" s="4" t="s">
        <v>90</v>
      </c>
      <c r="L193" s="4" t="s">
        <v>401</v>
      </c>
    </row>
    <row r="194" spans="1:12" ht="26.4" x14ac:dyDescent="0.3">
      <c r="A194" s="6" t="s">
        <v>387</v>
      </c>
      <c r="B194" s="3">
        <v>117077</v>
      </c>
      <c r="C194" s="6" t="s">
        <v>402</v>
      </c>
      <c r="D194" s="4" t="s">
        <v>102</v>
      </c>
      <c r="E194" s="4" t="s">
        <v>82</v>
      </c>
      <c r="F194" s="4" t="s">
        <v>16</v>
      </c>
      <c r="G194" s="4" t="s">
        <v>83</v>
      </c>
      <c r="H194" s="7">
        <v>36810</v>
      </c>
      <c r="I194" s="7">
        <v>41639</v>
      </c>
      <c r="J194" s="8">
        <v>0.22</v>
      </c>
      <c r="K194" s="4" t="s">
        <v>90</v>
      </c>
      <c r="L194" s="4" t="s">
        <v>401</v>
      </c>
    </row>
    <row r="195" spans="1:12" ht="26.4" x14ac:dyDescent="0.3">
      <c r="A195" s="6" t="s">
        <v>387</v>
      </c>
      <c r="B195" s="3">
        <v>117095</v>
      </c>
      <c r="C195" s="6" t="s">
        <v>403</v>
      </c>
      <c r="D195" s="4" t="s">
        <v>102</v>
      </c>
      <c r="E195" s="4" t="s">
        <v>82</v>
      </c>
      <c r="F195" s="4" t="s">
        <v>16</v>
      </c>
      <c r="G195" s="4" t="s">
        <v>83</v>
      </c>
      <c r="H195" s="7">
        <v>37530</v>
      </c>
      <c r="I195" s="7">
        <v>41639</v>
      </c>
      <c r="J195" s="8">
        <v>0.30599999999999999</v>
      </c>
      <c r="K195" s="4" t="s">
        <v>90</v>
      </c>
      <c r="L195" s="4" t="s">
        <v>404</v>
      </c>
    </row>
    <row r="196" spans="1:12" ht="26.4" x14ac:dyDescent="0.3">
      <c r="A196" s="6" t="s">
        <v>387</v>
      </c>
      <c r="B196" s="3">
        <v>117097</v>
      </c>
      <c r="C196" s="6" t="s">
        <v>405</v>
      </c>
      <c r="D196" s="4" t="s">
        <v>102</v>
      </c>
      <c r="E196" s="4" t="s">
        <v>82</v>
      </c>
      <c r="F196" s="4" t="s">
        <v>16</v>
      </c>
      <c r="G196" s="4" t="s">
        <v>83</v>
      </c>
      <c r="H196" s="7">
        <v>37865</v>
      </c>
      <c r="I196" s="7">
        <v>41639</v>
      </c>
      <c r="J196" s="8">
        <v>0.91900000000000004</v>
      </c>
      <c r="K196" s="4" t="s">
        <v>90</v>
      </c>
      <c r="L196" s="4" t="s">
        <v>406</v>
      </c>
    </row>
    <row r="197" spans="1:12" ht="26.4" x14ac:dyDescent="0.3">
      <c r="A197" s="6" t="s">
        <v>387</v>
      </c>
      <c r="B197" s="3">
        <v>117098</v>
      </c>
      <c r="C197" s="6" t="s">
        <v>407</v>
      </c>
      <c r="D197" s="4" t="s">
        <v>102</v>
      </c>
      <c r="E197" s="4" t="s">
        <v>82</v>
      </c>
      <c r="F197" s="4" t="s">
        <v>16</v>
      </c>
      <c r="G197" s="4" t="s">
        <v>83</v>
      </c>
      <c r="H197" s="7">
        <v>36658</v>
      </c>
      <c r="I197" s="7">
        <v>41639</v>
      </c>
      <c r="J197" s="8">
        <v>5.7000000000000002E-2</v>
      </c>
      <c r="K197" s="4" t="s">
        <v>90</v>
      </c>
      <c r="L197" s="4" t="s">
        <v>408</v>
      </c>
    </row>
    <row r="198" spans="1:12" ht="26.4" x14ac:dyDescent="0.3">
      <c r="A198" s="6" t="s">
        <v>387</v>
      </c>
      <c r="B198" s="3">
        <v>117099</v>
      </c>
      <c r="C198" s="6" t="s">
        <v>409</v>
      </c>
      <c r="D198" s="4" t="s">
        <v>102</v>
      </c>
      <c r="E198" s="4" t="s">
        <v>82</v>
      </c>
      <c r="F198" s="4" t="s">
        <v>16</v>
      </c>
      <c r="G198" s="4" t="s">
        <v>83</v>
      </c>
      <c r="H198" s="7">
        <v>36658</v>
      </c>
      <c r="I198" s="7">
        <v>41639</v>
      </c>
      <c r="J198" s="8">
        <v>0.06</v>
      </c>
      <c r="K198" s="4" t="s">
        <v>90</v>
      </c>
      <c r="L198" s="4" t="s">
        <v>408</v>
      </c>
    </row>
    <row r="199" spans="1:12" ht="26.4" x14ac:dyDescent="0.3">
      <c r="A199" s="6" t="s">
        <v>387</v>
      </c>
      <c r="B199" s="3">
        <v>117123</v>
      </c>
      <c r="C199" s="6" t="s">
        <v>410</v>
      </c>
      <c r="D199" s="4" t="s">
        <v>102</v>
      </c>
      <c r="E199" s="4" t="s">
        <v>82</v>
      </c>
      <c r="F199" s="4" t="s">
        <v>16</v>
      </c>
      <c r="G199" s="4" t="s">
        <v>83</v>
      </c>
      <c r="H199" s="7">
        <v>36658</v>
      </c>
      <c r="I199" s="7">
        <v>41639</v>
      </c>
      <c r="J199" s="8">
        <v>0.32</v>
      </c>
      <c r="K199" s="4" t="s">
        <v>90</v>
      </c>
      <c r="L199" s="4" t="s">
        <v>411</v>
      </c>
    </row>
    <row r="200" spans="1:12" ht="26.4" x14ac:dyDescent="0.3">
      <c r="A200" s="6" t="s">
        <v>387</v>
      </c>
      <c r="B200" s="3">
        <v>117124</v>
      </c>
      <c r="C200" s="6" t="s">
        <v>412</v>
      </c>
      <c r="D200" s="4" t="s">
        <v>102</v>
      </c>
      <c r="E200" s="4" t="s">
        <v>82</v>
      </c>
      <c r="F200" s="4" t="s">
        <v>16</v>
      </c>
      <c r="G200" s="4" t="s">
        <v>83</v>
      </c>
      <c r="H200" s="7">
        <v>36658</v>
      </c>
      <c r="I200" s="7">
        <v>41639</v>
      </c>
      <c r="J200" s="8">
        <v>0.42299999999999999</v>
      </c>
      <c r="K200" s="4" t="s">
        <v>90</v>
      </c>
      <c r="L200" s="4" t="s">
        <v>411</v>
      </c>
    </row>
    <row r="201" spans="1:12" ht="26.4" x14ac:dyDescent="0.3">
      <c r="A201" s="6" t="s">
        <v>387</v>
      </c>
      <c r="B201" s="3">
        <v>117136</v>
      </c>
      <c r="C201" s="6" t="s">
        <v>413</v>
      </c>
      <c r="D201" s="4" t="s">
        <v>102</v>
      </c>
      <c r="E201" s="4" t="s">
        <v>82</v>
      </c>
      <c r="F201" s="4" t="s">
        <v>16</v>
      </c>
      <c r="G201" s="4" t="s">
        <v>83</v>
      </c>
      <c r="H201" s="7">
        <v>37525</v>
      </c>
      <c r="I201" s="7">
        <v>41639</v>
      </c>
      <c r="J201" s="8">
        <v>1.57</v>
      </c>
      <c r="K201" s="4" t="s">
        <v>90</v>
      </c>
      <c r="L201" s="4" t="s">
        <v>414</v>
      </c>
    </row>
    <row r="202" spans="1:12" ht="26.4" x14ac:dyDescent="0.3">
      <c r="A202" s="6" t="s">
        <v>387</v>
      </c>
      <c r="B202" s="3">
        <v>117137</v>
      </c>
      <c r="C202" s="6" t="s">
        <v>415</v>
      </c>
      <c r="D202" s="4" t="s">
        <v>102</v>
      </c>
      <c r="E202" s="4" t="s">
        <v>82</v>
      </c>
      <c r="F202" s="4" t="s">
        <v>16</v>
      </c>
      <c r="G202" s="4" t="s">
        <v>83</v>
      </c>
      <c r="H202" s="7">
        <v>37525</v>
      </c>
      <c r="I202" s="7">
        <v>41639</v>
      </c>
      <c r="J202" s="8">
        <v>1.5920000000000001</v>
      </c>
      <c r="K202" s="4" t="s">
        <v>90</v>
      </c>
      <c r="L202" s="4" t="s">
        <v>414</v>
      </c>
    </row>
    <row r="203" spans="1:12" ht="26.4" x14ac:dyDescent="0.3">
      <c r="A203" s="6" t="s">
        <v>387</v>
      </c>
      <c r="B203" s="3">
        <v>117138</v>
      </c>
      <c r="C203" s="6" t="s">
        <v>416</v>
      </c>
      <c r="D203" s="4" t="s">
        <v>102</v>
      </c>
      <c r="E203" s="4" t="s">
        <v>82</v>
      </c>
      <c r="F203" s="4" t="s">
        <v>16</v>
      </c>
      <c r="G203" s="4" t="s">
        <v>83</v>
      </c>
      <c r="H203" s="7">
        <v>37525</v>
      </c>
      <c r="I203" s="7">
        <v>41639</v>
      </c>
      <c r="J203" s="8">
        <v>1.593</v>
      </c>
      <c r="K203" s="4" t="s">
        <v>90</v>
      </c>
      <c r="L203" s="4" t="s">
        <v>414</v>
      </c>
    </row>
    <row r="204" spans="1:12" ht="26.4" x14ac:dyDescent="0.3">
      <c r="A204" s="6" t="s">
        <v>387</v>
      </c>
      <c r="B204" s="3">
        <v>117139</v>
      </c>
      <c r="C204" s="6" t="s">
        <v>417</v>
      </c>
      <c r="D204" s="4" t="s">
        <v>102</v>
      </c>
      <c r="E204" s="4" t="s">
        <v>82</v>
      </c>
      <c r="F204" s="4" t="s">
        <v>16</v>
      </c>
      <c r="G204" s="4" t="s">
        <v>83</v>
      </c>
      <c r="H204" s="7">
        <v>36735</v>
      </c>
      <c r="I204" s="7">
        <v>41639</v>
      </c>
      <c r="J204" s="8">
        <v>8.8999999999999996E-2</v>
      </c>
      <c r="K204" s="4" t="s">
        <v>90</v>
      </c>
      <c r="L204" s="4" t="s">
        <v>418</v>
      </c>
    </row>
    <row r="205" spans="1:12" ht="26.4" x14ac:dyDescent="0.3">
      <c r="A205" s="6" t="s">
        <v>387</v>
      </c>
      <c r="B205" s="3">
        <v>117140</v>
      </c>
      <c r="C205" s="6" t="s">
        <v>419</v>
      </c>
      <c r="D205" s="4" t="s">
        <v>102</v>
      </c>
      <c r="E205" s="4" t="s">
        <v>82</v>
      </c>
      <c r="F205" s="4" t="s">
        <v>16</v>
      </c>
      <c r="G205" s="4" t="s">
        <v>83</v>
      </c>
      <c r="H205" s="7">
        <v>36735</v>
      </c>
      <c r="I205" s="7">
        <v>41639</v>
      </c>
      <c r="J205" s="8">
        <v>7.8E-2</v>
      </c>
      <c r="K205" s="4" t="s">
        <v>90</v>
      </c>
      <c r="L205" s="4" t="s">
        <v>418</v>
      </c>
    </row>
    <row r="206" spans="1:12" ht="26.4" x14ac:dyDescent="0.3">
      <c r="A206" s="6" t="s">
        <v>387</v>
      </c>
      <c r="B206" s="3">
        <v>117141</v>
      </c>
      <c r="C206" s="6" t="s">
        <v>420</v>
      </c>
      <c r="D206" s="4" t="s">
        <v>102</v>
      </c>
      <c r="E206" s="4" t="s">
        <v>82</v>
      </c>
      <c r="F206" s="4" t="s">
        <v>16</v>
      </c>
      <c r="G206" s="4" t="s">
        <v>83</v>
      </c>
      <c r="H206" s="7">
        <v>36735</v>
      </c>
      <c r="I206" s="7">
        <v>41639</v>
      </c>
      <c r="J206" s="8">
        <v>7.8E-2</v>
      </c>
      <c r="K206" s="4" t="s">
        <v>90</v>
      </c>
      <c r="L206" s="4" t="s">
        <v>418</v>
      </c>
    </row>
    <row r="207" spans="1:12" ht="26.4" x14ac:dyDescent="0.3">
      <c r="A207" s="6" t="s">
        <v>387</v>
      </c>
      <c r="B207" s="3">
        <v>117142</v>
      </c>
      <c r="C207" s="6" t="s">
        <v>421</v>
      </c>
      <c r="D207" s="4" t="s">
        <v>102</v>
      </c>
      <c r="E207" s="4" t="s">
        <v>82</v>
      </c>
      <c r="F207" s="4" t="s">
        <v>16</v>
      </c>
      <c r="G207" s="4" t="s">
        <v>83</v>
      </c>
      <c r="H207" s="7">
        <v>36735</v>
      </c>
      <c r="I207" s="7">
        <v>41639</v>
      </c>
      <c r="J207" s="8">
        <v>0.114</v>
      </c>
      <c r="K207" s="4" t="s">
        <v>90</v>
      </c>
      <c r="L207" s="4" t="s">
        <v>418</v>
      </c>
    </row>
    <row r="208" spans="1:12" ht="26.4" x14ac:dyDescent="0.3">
      <c r="A208" s="6" t="s">
        <v>387</v>
      </c>
      <c r="B208" s="3">
        <v>117143</v>
      </c>
      <c r="C208" s="6" t="s">
        <v>422</v>
      </c>
      <c r="D208" s="4" t="s">
        <v>102</v>
      </c>
      <c r="E208" s="4" t="s">
        <v>82</v>
      </c>
      <c r="F208" s="4" t="s">
        <v>16</v>
      </c>
      <c r="G208" s="4" t="s">
        <v>83</v>
      </c>
      <c r="H208" s="7">
        <v>36735</v>
      </c>
      <c r="I208" s="7">
        <v>41639</v>
      </c>
      <c r="J208" s="8">
        <v>0.55300000000000005</v>
      </c>
      <c r="K208" s="4" t="s">
        <v>90</v>
      </c>
      <c r="L208" s="4" t="s">
        <v>418</v>
      </c>
    </row>
    <row r="209" spans="1:12" ht="26.4" x14ac:dyDescent="0.3">
      <c r="A209" s="6" t="s">
        <v>387</v>
      </c>
      <c r="B209" s="3">
        <v>117145</v>
      </c>
      <c r="C209" s="6" t="s">
        <v>423</v>
      </c>
      <c r="D209" s="4" t="s">
        <v>102</v>
      </c>
      <c r="E209" s="4" t="s">
        <v>82</v>
      </c>
      <c r="F209" s="4" t="s">
        <v>16</v>
      </c>
      <c r="G209" s="4" t="s">
        <v>83</v>
      </c>
      <c r="H209" s="7">
        <v>36857</v>
      </c>
      <c r="I209" s="7">
        <v>41639</v>
      </c>
      <c r="J209" s="8">
        <v>0.253</v>
      </c>
      <c r="K209" s="4" t="s">
        <v>90</v>
      </c>
      <c r="L209" s="4" t="s">
        <v>424</v>
      </c>
    </row>
    <row r="210" spans="1:12" ht="26.4" x14ac:dyDescent="0.3">
      <c r="A210" s="6" t="s">
        <v>387</v>
      </c>
      <c r="B210" s="3">
        <v>117146</v>
      </c>
      <c r="C210" s="6" t="s">
        <v>425</v>
      </c>
      <c r="D210" s="4" t="s">
        <v>102</v>
      </c>
      <c r="E210" s="4" t="s">
        <v>82</v>
      </c>
      <c r="F210" s="4" t="s">
        <v>16</v>
      </c>
      <c r="G210" s="4" t="s">
        <v>83</v>
      </c>
      <c r="H210" s="7">
        <v>36857</v>
      </c>
      <c r="I210" s="7">
        <v>41639</v>
      </c>
      <c r="J210" s="8">
        <v>0.23200000000000001</v>
      </c>
      <c r="K210" s="4" t="s">
        <v>90</v>
      </c>
      <c r="L210" s="4" t="s">
        <v>424</v>
      </c>
    </row>
    <row r="211" spans="1:12" ht="26.4" x14ac:dyDescent="0.3">
      <c r="A211" s="6" t="s">
        <v>387</v>
      </c>
      <c r="B211" s="3">
        <v>117147</v>
      </c>
      <c r="C211" s="6" t="s">
        <v>426</v>
      </c>
      <c r="D211" s="4" t="s">
        <v>102</v>
      </c>
      <c r="E211" s="4" t="s">
        <v>82</v>
      </c>
      <c r="F211" s="4" t="s">
        <v>16</v>
      </c>
      <c r="G211" s="4" t="s">
        <v>83</v>
      </c>
      <c r="H211" s="7">
        <v>36735</v>
      </c>
      <c r="I211" s="7">
        <v>41639</v>
      </c>
      <c r="J211" s="8">
        <v>0.22600000000000001</v>
      </c>
      <c r="K211" s="4" t="s">
        <v>90</v>
      </c>
      <c r="L211" s="4" t="s">
        <v>418</v>
      </c>
    </row>
    <row r="212" spans="1:12" ht="26.4" x14ac:dyDescent="0.3">
      <c r="A212" s="6" t="s">
        <v>387</v>
      </c>
      <c r="B212" s="3">
        <v>117153</v>
      </c>
      <c r="C212" s="6" t="s">
        <v>427</v>
      </c>
      <c r="D212" s="4" t="s">
        <v>102</v>
      </c>
      <c r="E212" s="4" t="s">
        <v>82</v>
      </c>
      <c r="F212" s="4" t="s">
        <v>16</v>
      </c>
      <c r="G212" s="4" t="s">
        <v>83</v>
      </c>
      <c r="H212" s="7">
        <v>36857</v>
      </c>
      <c r="I212" s="7">
        <v>41639</v>
      </c>
      <c r="J212" s="8">
        <v>0.58399999999999996</v>
      </c>
      <c r="K212" s="4" t="s">
        <v>90</v>
      </c>
      <c r="L212" s="4" t="s">
        <v>424</v>
      </c>
    </row>
    <row r="213" spans="1:12" ht="26.4" x14ac:dyDescent="0.3">
      <c r="A213" s="6" t="s">
        <v>387</v>
      </c>
      <c r="B213" s="3">
        <v>117154</v>
      </c>
      <c r="C213" s="6" t="s">
        <v>428</v>
      </c>
      <c r="D213" s="4" t="s">
        <v>102</v>
      </c>
      <c r="E213" s="4" t="s">
        <v>82</v>
      </c>
      <c r="F213" s="4" t="s">
        <v>16</v>
      </c>
      <c r="G213" s="4" t="s">
        <v>83</v>
      </c>
      <c r="H213" s="7">
        <v>36896</v>
      </c>
      <c r="I213" s="7">
        <v>41639</v>
      </c>
      <c r="J213" s="8">
        <v>3.4860000000000002</v>
      </c>
      <c r="K213" s="4" t="s">
        <v>90</v>
      </c>
      <c r="L213" s="4" t="s">
        <v>429</v>
      </c>
    </row>
    <row r="214" spans="1:12" ht="26.4" x14ac:dyDescent="0.3">
      <c r="A214" s="6" t="s">
        <v>387</v>
      </c>
      <c r="B214" s="3">
        <v>117155</v>
      </c>
      <c r="C214" s="6" t="s">
        <v>430</v>
      </c>
      <c r="D214" s="4" t="s">
        <v>102</v>
      </c>
      <c r="E214" s="4" t="s">
        <v>82</v>
      </c>
      <c r="F214" s="4" t="s">
        <v>16</v>
      </c>
      <c r="G214" s="4" t="s">
        <v>83</v>
      </c>
      <c r="H214" s="7">
        <v>37343</v>
      </c>
      <c r="I214" s="7">
        <v>41639</v>
      </c>
      <c r="J214" s="8">
        <v>11.077999999999999</v>
      </c>
      <c r="K214" s="4" t="s">
        <v>90</v>
      </c>
      <c r="L214" s="4" t="s">
        <v>431</v>
      </c>
    </row>
    <row r="215" spans="1:12" ht="26.4" x14ac:dyDescent="0.3">
      <c r="A215" s="6" t="s">
        <v>387</v>
      </c>
      <c r="B215" s="3">
        <v>117167</v>
      </c>
      <c r="C215" s="6" t="s">
        <v>432</v>
      </c>
      <c r="D215" s="4" t="s">
        <v>102</v>
      </c>
      <c r="E215" s="4" t="s">
        <v>82</v>
      </c>
      <c r="F215" s="4" t="s">
        <v>16</v>
      </c>
      <c r="G215" s="4" t="s">
        <v>83</v>
      </c>
      <c r="H215" s="7">
        <v>36895</v>
      </c>
      <c r="I215" s="7">
        <v>41639</v>
      </c>
      <c r="J215" s="8">
        <v>0.111</v>
      </c>
      <c r="K215" s="4" t="s">
        <v>90</v>
      </c>
      <c r="L215" s="4" t="s">
        <v>433</v>
      </c>
    </row>
    <row r="216" spans="1:12" ht="26.4" x14ac:dyDescent="0.3">
      <c r="A216" s="6" t="s">
        <v>387</v>
      </c>
      <c r="B216" s="3">
        <v>117195</v>
      </c>
      <c r="C216" s="6" t="s">
        <v>434</v>
      </c>
      <c r="D216" s="4" t="s">
        <v>102</v>
      </c>
      <c r="E216" s="4" t="s">
        <v>82</v>
      </c>
      <c r="F216" s="4" t="s">
        <v>16</v>
      </c>
      <c r="G216" s="4" t="s">
        <v>83</v>
      </c>
      <c r="H216" s="7">
        <v>39542</v>
      </c>
      <c r="I216" s="7">
        <v>41367</v>
      </c>
      <c r="J216" s="8">
        <v>7.5999999999999998E-2</v>
      </c>
      <c r="K216" s="4" t="s">
        <v>90</v>
      </c>
      <c r="L216" s="4" t="s">
        <v>435</v>
      </c>
    </row>
    <row r="217" spans="1:12" ht="26.4" x14ac:dyDescent="0.3">
      <c r="A217" s="6" t="s">
        <v>387</v>
      </c>
      <c r="B217" s="3">
        <v>117198</v>
      </c>
      <c r="C217" s="6" t="s">
        <v>436</v>
      </c>
      <c r="D217" s="4" t="s">
        <v>102</v>
      </c>
      <c r="E217" s="4" t="s">
        <v>82</v>
      </c>
      <c r="F217" s="4" t="s">
        <v>16</v>
      </c>
      <c r="G217" s="4" t="s">
        <v>83</v>
      </c>
      <c r="H217" s="7">
        <v>39542</v>
      </c>
      <c r="I217" s="7">
        <v>41367</v>
      </c>
      <c r="J217" s="8">
        <v>8.1000000000000003E-2</v>
      </c>
      <c r="K217" s="4" t="s">
        <v>90</v>
      </c>
      <c r="L217" s="4" t="s">
        <v>435</v>
      </c>
    </row>
    <row r="218" spans="1:12" ht="26.4" x14ac:dyDescent="0.3">
      <c r="A218" s="6" t="s">
        <v>387</v>
      </c>
      <c r="B218" s="3">
        <v>117199</v>
      </c>
      <c r="C218" s="6" t="s">
        <v>437</v>
      </c>
      <c r="D218" s="4" t="s">
        <v>102</v>
      </c>
      <c r="E218" s="4" t="s">
        <v>82</v>
      </c>
      <c r="F218" s="4" t="s">
        <v>16</v>
      </c>
      <c r="G218" s="4" t="s">
        <v>83</v>
      </c>
      <c r="H218" s="7">
        <v>39542</v>
      </c>
      <c r="I218" s="7">
        <v>41367</v>
      </c>
      <c r="J218" s="8">
        <v>0.23400000000000001</v>
      </c>
      <c r="K218" s="4" t="s">
        <v>90</v>
      </c>
      <c r="L218" s="4" t="s">
        <v>435</v>
      </c>
    </row>
    <row r="219" spans="1:12" ht="26.4" x14ac:dyDescent="0.3">
      <c r="A219" s="6" t="s">
        <v>387</v>
      </c>
      <c r="B219" s="3">
        <v>117200</v>
      </c>
      <c r="C219" s="6" t="s">
        <v>438</v>
      </c>
      <c r="D219" s="4" t="s">
        <v>102</v>
      </c>
      <c r="E219" s="4" t="s">
        <v>82</v>
      </c>
      <c r="F219" s="4" t="s">
        <v>16</v>
      </c>
      <c r="G219" s="4" t="s">
        <v>83</v>
      </c>
      <c r="H219" s="7">
        <v>39542</v>
      </c>
      <c r="I219" s="7">
        <v>41367</v>
      </c>
      <c r="J219" s="8">
        <v>0.11899999999999999</v>
      </c>
      <c r="K219" s="4" t="s">
        <v>90</v>
      </c>
      <c r="L219" s="4" t="s">
        <v>435</v>
      </c>
    </row>
    <row r="220" spans="1:12" ht="26.4" x14ac:dyDescent="0.3">
      <c r="A220" s="6" t="s">
        <v>387</v>
      </c>
      <c r="B220" s="3">
        <v>117201</v>
      </c>
      <c r="C220" s="6" t="s">
        <v>439</v>
      </c>
      <c r="D220" s="4" t="s">
        <v>102</v>
      </c>
      <c r="E220" s="4" t="s">
        <v>82</v>
      </c>
      <c r="F220" s="4" t="s">
        <v>16</v>
      </c>
      <c r="G220" s="4" t="s">
        <v>83</v>
      </c>
      <c r="H220" s="7">
        <v>39542</v>
      </c>
      <c r="I220" s="7">
        <v>41367</v>
      </c>
      <c r="J220" s="8">
        <v>9.0999999999999998E-2</v>
      </c>
      <c r="K220" s="4" t="s">
        <v>90</v>
      </c>
      <c r="L220" s="4" t="s">
        <v>435</v>
      </c>
    </row>
    <row r="221" spans="1:12" ht="26.4" x14ac:dyDescent="0.3">
      <c r="A221" s="6" t="s">
        <v>387</v>
      </c>
      <c r="B221" s="3">
        <v>117284</v>
      </c>
      <c r="C221" s="6" t="s">
        <v>440</v>
      </c>
      <c r="D221" s="4" t="s">
        <v>102</v>
      </c>
      <c r="E221" s="4" t="s">
        <v>82</v>
      </c>
      <c r="F221" s="4" t="s">
        <v>16</v>
      </c>
      <c r="G221" s="4" t="s">
        <v>83</v>
      </c>
      <c r="H221" s="7">
        <v>37865</v>
      </c>
      <c r="I221" s="7">
        <v>41639</v>
      </c>
      <c r="J221" s="8">
        <v>0.67900000000000005</v>
      </c>
      <c r="K221" s="4" t="s">
        <v>90</v>
      </c>
      <c r="L221" s="4" t="s">
        <v>406</v>
      </c>
    </row>
    <row r="222" spans="1:12" ht="26.4" x14ac:dyDescent="0.3">
      <c r="A222" s="6" t="s">
        <v>387</v>
      </c>
      <c r="B222" s="3">
        <v>117287</v>
      </c>
      <c r="C222" s="6" t="s">
        <v>441</v>
      </c>
      <c r="D222" s="4" t="s">
        <v>102</v>
      </c>
      <c r="E222" s="4" t="s">
        <v>82</v>
      </c>
      <c r="F222" s="4" t="s">
        <v>16</v>
      </c>
      <c r="G222" s="4" t="s">
        <v>83</v>
      </c>
      <c r="H222" s="7">
        <v>36630</v>
      </c>
      <c r="I222" s="7">
        <v>41639</v>
      </c>
      <c r="J222" s="8">
        <v>0.104</v>
      </c>
      <c r="K222" s="4" t="s">
        <v>90</v>
      </c>
      <c r="L222" s="4" t="s">
        <v>442</v>
      </c>
    </row>
    <row r="223" spans="1:12" ht="26.4" x14ac:dyDescent="0.3">
      <c r="A223" s="6" t="s">
        <v>387</v>
      </c>
      <c r="B223" s="3">
        <v>117288</v>
      </c>
      <c r="C223" s="6" t="s">
        <v>443</v>
      </c>
      <c r="D223" s="4" t="s">
        <v>102</v>
      </c>
      <c r="E223" s="4" t="s">
        <v>82</v>
      </c>
      <c r="F223" s="4" t="s">
        <v>16</v>
      </c>
      <c r="G223" s="4" t="s">
        <v>83</v>
      </c>
      <c r="H223" s="7">
        <v>36630</v>
      </c>
      <c r="I223" s="7">
        <v>41639</v>
      </c>
      <c r="J223" s="8">
        <v>1.7000000000000001E-2</v>
      </c>
      <c r="K223" s="4" t="s">
        <v>90</v>
      </c>
      <c r="L223" s="4" t="s">
        <v>442</v>
      </c>
    </row>
    <row r="224" spans="1:12" ht="26.4" x14ac:dyDescent="0.3">
      <c r="A224" s="6" t="s">
        <v>387</v>
      </c>
      <c r="B224" s="3">
        <v>117289</v>
      </c>
      <c r="C224" s="6" t="s">
        <v>444</v>
      </c>
      <c r="D224" s="4" t="s">
        <v>102</v>
      </c>
      <c r="E224" s="4" t="s">
        <v>82</v>
      </c>
      <c r="F224" s="4" t="s">
        <v>16</v>
      </c>
      <c r="G224" s="4" t="s">
        <v>83</v>
      </c>
      <c r="H224" s="7">
        <v>36670</v>
      </c>
      <c r="I224" s="7">
        <v>41639</v>
      </c>
      <c r="J224" s="8">
        <v>3.2000000000000001E-2</v>
      </c>
      <c r="K224" s="4" t="s">
        <v>90</v>
      </c>
      <c r="L224" s="4" t="s">
        <v>445</v>
      </c>
    </row>
    <row r="225" spans="1:12" ht="26.4" x14ac:dyDescent="0.3">
      <c r="A225" s="6" t="s">
        <v>387</v>
      </c>
      <c r="B225" s="3">
        <v>117290</v>
      </c>
      <c r="C225" s="6" t="s">
        <v>446</v>
      </c>
      <c r="D225" s="4" t="s">
        <v>102</v>
      </c>
      <c r="E225" s="4" t="s">
        <v>82</v>
      </c>
      <c r="F225" s="4" t="s">
        <v>16</v>
      </c>
      <c r="G225" s="4" t="s">
        <v>83</v>
      </c>
      <c r="H225" s="7">
        <v>36670</v>
      </c>
      <c r="I225" s="7">
        <v>41639</v>
      </c>
      <c r="J225" s="8">
        <v>6.4000000000000001E-2</v>
      </c>
      <c r="K225" s="4" t="s">
        <v>90</v>
      </c>
      <c r="L225" s="4" t="s">
        <v>445</v>
      </c>
    </row>
    <row r="226" spans="1:12" ht="26.4" x14ac:dyDescent="0.3">
      <c r="A226" s="6" t="s">
        <v>387</v>
      </c>
      <c r="B226" s="3">
        <v>117291</v>
      </c>
      <c r="C226" s="6" t="s">
        <v>447</v>
      </c>
      <c r="D226" s="4" t="s">
        <v>102</v>
      </c>
      <c r="E226" s="4" t="s">
        <v>82</v>
      </c>
      <c r="F226" s="4" t="s">
        <v>16</v>
      </c>
      <c r="G226" s="4" t="s">
        <v>83</v>
      </c>
      <c r="H226" s="7">
        <v>36658</v>
      </c>
      <c r="I226" s="7">
        <v>41639</v>
      </c>
      <c r="J226" s="8">
        <v>5.0999999999999997E-2</v>
      </c>
      <c r="K226" s="4" t="s">
        <v>90</v>
      </c>
      <c r="L226" s="4" t="s">
        <v>408</v>
      </c>
    </row>
    <row r="227" spans="1:12" ht="26.4" x14ac:dyDescent="0.3">
      <c r="A227" s="6" t="s">
        <v>387</v>
      </c>
      <c r="B227" s="3">
        <v>117292</v>
      </c>
      <c r="C227" s="6" t="s">
        <v>448</v>
      </c>
      <c r="D227" s="4" t="s">
        <v>102</v>
      </c>
      <c r="E227" s="4" t="s">
        <v>82</v>
      </c>
      <c r="F227" s="4" t="s">
        <v>16</v>
      </c>
      <c r="G227" s="4" t="s">
        <v>83</v>
      </c>
      <c r="H227" s="7">
        <v>36658</v>
      </c>
      <c r="I227" s="7">
        <v>41639</v>
      </c>
      <c r="J227" s="8">
        <v>4.1000000000000002E-2</v>
      </c>
      <c r="K227" s="4" t="s">
        <v>90</v>
      </c>
      <c r="L227" s="4" t="s">
        <v>408</v>
      </c>
    </row>
    <row r="228" spans="1:12" ht="26.4" x14ac:dyDescent="0.3">
      <c r="A228" s="6" t="s">
        <v>387</v>
      </c>
      <c r="B228" s="3">
        <v>117307</v>
      </c>
      <c r="C228" s="6" t="s">
        <v>449</v>
      </c>
      <c r="D228" s="4" t="s">
        <v>102</v>
      </c>
      <c r="E228" s="4" t="s">
        <v>82</v>
      </c>
      <c r="F228" s="4" t="s">
        <v>16</v>
      </c>
      <c r="G228" s="4" t="s">
        <v>83</v>
      </c>
      <c r="H228" s="7">
        <v>38412</v>
      </c>
      <c r="I228" s="7">
        <v>41639</v>
      </c>
      <c r="J228" s="8">
        <v>0.374</v>
      </c>
      <c r="K228" s="4" t="s">
        <v>90</v>
      </c>
      <c r="L228" s="4" t="s">
        <v>450</v>
      </c>
    </row>
    <row r="229" spans="1:12" ht="26.4" x14ac:dyDescent="0.3">
      <c r="A229" s="6" t="s">
        <v>387</v>
      </c>
      <c r="B229" s="3">
        <v>117308</v>
      </c>
      <c r="C229" s="6" t="s">
        <v>451</v>
      </c>
      <c r="D229" s="4" t="s">
        <v>102</v>
      </c>
      <c r="E229" s="4" t="s">
        <v>82</v>
      </c>
      <c r="F229" s="4" t="s">
        <v>16</v>
      </c>
      <c r="G229" s="4" t="s">
        <v>83</v>
      </c>
      <c r="H229" s="7">
        <v>38412</v>
      </c>
      <c r="I229" s="7">
        <v>41639</v>
      </c>
      <c r="J229" s="8">
        <v>1.179</v>
      </c>
      <c r="K229" s="4" t="s">
        <v>90</v>
      </c>
      <c r="L229" s="4" t="s">
        <v>450</v>
      </c>
    </row>
    <row r="230" spans="1:12" ht="26.4" x14ac:dyDescent="0.3">
      <c r="A230" s="6" t="s">
        <v>387</v>
      </c>
      <c r="B230" s="3">
        <v>117309</v>
      </c>
      <c r="C230" s="6" t="s">
        <v>452</v>
      </c>
      <c r="D230" s="4" t="s">
        <v>102</v>
      </c>
      <c r="E230" s="4" t="s">
        <v>82</v>
      </c>
      <c r="F230" s="4" t="s">
        <v>16</v>
      </c>
      <c r="G230" s="4" t="s">
        <v>83</v>
      </c>
      <c r="H230" s="7">
        <v>38412</v>
      </c>
      <c r="I230" s="7">
        <v>41639</v>
      </c>
      <c r="J230" s="8">
        <v>0.51500000000000001</v>
      </c>
      <c r="K230" s="4" t="s">
        <v>90</v>
      </c>
      <c r="L230" s="4" t="s">
        <v>450</v>
      </c>
    </row>
    <row r="231" spans="1:12" ht="26.4" x14ac:dyDescent="0.3">
      <c r="A231" s="6" t="s">
        <v>387</v>
      </c>
      <c r="B231" s="3">
        <v>117344</v>
      </c>
      <c r="C231" s="6" t="s">
        <v>453</v>
      </c>
      <c r="D231" s="4" t="s">
        <v>102</v>
      </c>
      <c r="E231" s="4" t="s">
        <v>82</v>
      </c>
      <c r="F231" s="4" t="s">
        <v>16</v>
      </c>
      <c r="G231" s="4" t="s">
        <v>83</v>
      </c>
      <c r="H231" s="7">
        <v>36844</v>
      </c>
      <c r="I231" s="7">
        <v>41639</v>
      </c>
      <c r="J231" s="8">
        <v>0.69099999999999995</v>
      </c>
      <c r="K231" s="4" t="s">
        <v>90</v>
      </c>
      <c r="L231" s="4" t="s">
        <v>454</v>
      </c>
    </row>
    <row r="232" spans="1:12" ht="26.4" x14ac:dyDescent="0.3">
      <c r="A232" s="6" t="s">
        <v>387</v>
      </c>
      <c r="B232" s="3">
        <v>117803</v>
      </c>
      <c r="C232" s="6" t="s">
        <v>455</v>
      </c>
      <c r="D232" s="4" t="s">
        <v>102</v>
      </c>
      <c r="E232" s="4" t="s">
        <v>82</v>
      </c>
      <c r="F232" s="4" t="s">
        <v>16</v>
      </c>
      <c r="G232" s="4" t="s">
        <v>83</v>
      </c>
      <c r="H232" s="7">
        <v>39553</v>
      </c>
      <c r="I232" s="7">
        <v>41639</v>
      </c>
      <c r="J232" s="8">
        <v>1.0999999999999999E-2</v>
      </c>
      <c r="K232" s="4" t="s">
        <v>90</v>
      </c>
      <c r="L232" s="4" t="s">
        <v>456</v>
      </c>
    </row>
    <row r="233" spans="1:12" ht="26.4" x14ac:dyDescent="0.3">
      <c r="A233" s="6" t="s">
        <v>387</v>
      </c>
      <c r="B233" s="3">
        <v>117810</v>
      </c>
      <c r="C233" s="6" t="s">
        <v>457</v>
      </c>
      <c r="D233" s="4" t="s">
        <v>102</v>
      </c>
      <c r="E233" s="4" t="s">
        <v>82</v>
      </c>
      <c r="F233" s="4" t="s">
        <v>16</v>
      </c>
      <c r="G233" s="4" t="s">
        <v>83</v>
      </c>
      <c r="H233" s="7">
        <v>38194</v>
      </c>
      <c r="I233" s="7">
        <v>41639</v>
      </c>
      <c r="J233" s="8">
        <v>0.251</v>
      </c>
      <c r="K233" s="4" t="s">
        <v>90</v>
      </c>
      <c r="L233" s="4" t="s">
        <v>458</v>
      </c>
    </row>
    <row r="234" spans="1:12" ht="26.4" x14ac:dyDescent="0.3">
      <c r="A234" s="6" t="s">
        <v>387</v>
      </c>
      <c r="B234" s="3">
        <v>117811</v>
      </c>
      <c r="C234" s="6" t="s">
        <v>459</v>
      </c>
      <c r="D234" s="4" t="s">
        <v>102</v>
      </c>
      <c r="E234" s="4" t="s">
        <v>82</v>
      </c>
      <c r="F234" s="4" t="s">
        <v>16</v>
      </c>
      <c r="G234" s="4" t="s">
        <v>83</v>
      </c>
      <c r="H234" s="7">
        <v>38194</v>
      </c>
      <c r="I234" s="7">
        <v>41639</v>
      </c>
      <c r="J234" s="8">
        <v>0.34300000000000003</v>
      </c>
      <c r="K234" s="4" t="s">
        <v>90</v>
      </c>
      <c r="L234" s="4" t="s">
        <v>458</v>
      </c>
    </row>
    <row r="235" spans="1:12" ht="26.4" x14ac:dyDescent="0.3">
      <c r="A235" s="6" t="s">
        <v>387</v>
      </c>
      <c r="B235" s="3">
        <v>117812</v>
      </c>
      <c r="C235" s="6" t="s">
        <v>460</v>
      </c>
      <c r="D235" s="4" t="s">
        <v>102</v>
      </c>
      <c r="E235" s="4" t="s">
        <v>82</v>
      </c>
      <c r="F235" s="4" t="s">
        <v>16</v>
      </c>
      <c r="G235" s="4" t="s">
        <v>83</v>
      </c>
      <c r="H235" s="7">
        <v>38194</v>
      </c>
      <c r="I235" s="7">
        <v>41639</v>
      </c>
      <c r="J235" s="8">
        <v>0.628</v>
      </c>
      <c r="K235" s="4" t="s">
        <v>90</v>
      </c>
      <c r="L235" s="4" t="s">
        <v>458</v>
      </c>
    </row>
    <row r="236" spans="1:12" ht="26.4" x14ac:dyDescent="0.3">
      <c r="A236" s="6" t="s">
        <v>387</v>
      </c>
      <c r="B236" s="3">
        <v>117813</v>
      </c>
      <c r="C236" s="6" t="s">
        <v>461</v>
      </c>
      <c r="D236" s="4" t="s">
        <v>102</v>
      </c>
      <c r="E236" s="4" t="s">
        <v>82</v>
      </c>
      <c r="F236" s="4" t="s">
        <v>16</v>
      </c>
      <c r="G236" s="4" t="s">
        <v>83</v>
      </c>
      <c r="H236" s="7">
        <v>38404</v>
      </c>
      <c r="I236" s="7">
        <v>41639</v>
      </c>
      <c r="J236" s="8">
        <v>0.06</v>
      </c>
      <c r="K236" s="4" t="s">
        <v>90</v>
      </c>
      <c r="L236" s="4" t="s">
        <v>462</v>
      </c>
    </row>
    <row r="237" spans="1:12" ht="26.4" x14ac:dyDescent="0.3">
      <c r="A237" s="6" t="s">
        <v>387</v>
      </c>
      <c r="B237" s="3">
        <v>117814</v>
      </c>
      <c r="C237" s="6" t="s">
        <v>463</v>
      </c>
      <c r="D237" s="4" t="s">
        <v>102</v>
      </c>
      <c r="E237" s="4" t="s">
        <v>82</v>
      </c>
      <c r="F237" s="4" t="s">
        <v>16</v>
      </c>
      <c r="G237" s="4" t="s">
        <v>83</v>
      </c>
      <c r="H237" s="7">
        <v>38404</v>
      </c>
      <c r="I237" s="7">
        <v>41639</v>
      </c>
      <c r="J237" s="8">
        <v>0.24099999999999999</v>
      </c>
      <c r="K237" s="4" t="s">
        <v>90</v>
      </c>
      <c r="L237" s="4" t="s">
        <v>462</v>
      </c>
    </row>
    <row r="238" spans="1:12" ht="26.4" x14ac:dyDescent="0.3">
      <c r="A238" s="6" t="s">
        <v>387</v>
      </c>
      <c r="B238" s="3">
        <v>117815</v>
      </c>
      <c r="C238" s="6" t="s">
        <v>464</v>
      </c>
      <c r="D238" s="4" t="s">
        <v>102</v>
      </c>
      <c r="E238" s="4" t="s">
        <v>82</v>
      </c>
      <c r="F238" s="4" t="s">
        <v>16</v>
      </c>
      <c r="G238" s="4" t="s">
        <v>83</v>
      </c>
      <c r="H238" s="7">
        <v>38404</v>
      </c>
      <c r="I238" s="7">
        <v>41639</v>
      </c>
      <c r="J238" s="8">
        <v>0.13600000000000001</v>
      </c>
      <c r="K238" s="4" t="s">
        <v>90</v>
      </c>
      <c r="L238" s="4" t="s">
        <v>462</v>
      </c>
    </row>
    <row r="239" spans="1:12" ht="26.4" x14ac:dyDescent="0.3">
      <c r="A239" s="6" t="s">
        <v>387</v>
      </c>
      <c r="B239" s="3">
        <v>117816</v>
      </c>
      <c r="C239" s="6" t="s">
        <v>465</v>
      </c>
      <c r="D239" s="4" t="s">
        <v>102</v>
      </c>
      <c r="E239" s="4" t="s">
        <v>82</v>
      </c>
      <c r="F239" s="4" t="s">
        <v>16</v>
      </c>
      <c r="G239" s="4" t="s">
        <v>83</v>
      </c>
      <c r="H239" s="7">
        <v>38404</v>
      </c>
      <c r="I239" s="7">
        <v>41639</v>
      </c>
      <c r="J239" s="8">
        <v>3.0990000000000002</v>
      </c>
      <c r="K239" s="4" t="s">
        <v>90</v>
      </c>
      <c r="L239" s="4" t="s">
        <v>462</v>
      </c>
    </row>
    <row r="240" spans="1:12" ht="26.4" x14ac:dyDescent="0.3">
      <c r="A240" s="6" t="s">
        <v>387</v>
      </c>
      <c r="B240" s="3">
        <v>117824</v>
      </c>
      <c r="C240" s="6" t="s">
        <v>466</v>
      </c>
      <c r="D240" s="4" t="s">
        <v>102</v>
      </c>
      <c r="E240" s="4" t="s">
        <v>82</v>
      </c>
      <c r="F240" s="4" t="s">
        <v>16</v>
      </c>
      <c r="G240" s="4" t="s">
        <v>83</v>
      </c>
      <c r="H240" s="7">
        <v>38961</v>
      </c>
      <c r="I240" s="7">
        <v>41639</v>
      </c>
      <c r="J240" s="8">
        <v>0.45300000000000001</v>
      </c>
      <c r="K240" s="4" t="s">
        <v>90</v>
      </c>
      <c r="L240" s="4" t="s">
        <v>467</v>
      </c>
    </row>
    <row r="241" spans="1:12" ht="26.4" x14ac:dyDescent="0.3">
      <c r="A241" s="6" t="s">
        <v>387</v>
      </c>
      <c r="B241" s="3">
        <v>117838</v>
      </c>
      <c r="C241" s="6" t="s">
        <v>468</v>
      </c>
      <c r="D241" s="4" t="s">
        <v>102</v>
      </c>
      <c r="E241" s="4" t="s">
        <v>82</v>
      </c>
      <c r="F241" s="4" t="s">
        <v>16</v>
      </c>
      <c r="G241" s="4" t="s">
        <v>83</v>
      </c>
      <c r="H241" s="7">
        <v>37711</v>
      </c>
      <c r="I241" s="7">
        <v>41639</v>
      </c>
      <c r="J241" s="8">
        <v>0.16</v>
      </c>
      <c r="K241" s="4" t="s">
        <v>90</v>
      </c>
      <c r="L241" s="4" t="s">
        <v>469</v>
      </c>
    </row>
    <row r="242" spans="1:12" ht="26.4" x14ac:dyDescent="0.3">
      <c r="A242" s="6" t="s">
        <v>387</v>
      </c>
      <c r="B242" s="3">
        <v>117839</v>
      </c>
      <c r="C242" s="6" t="s">
        <v>470</v>
      </c>
      <c r="D242" s="4" t="s">
        <v>102</v>
      </c>
      <c r="E242" s="4" t="s">
        <v>82</v>
      </c>
      <c r="F242" s="4" t="s">
        <v>16</v>
      </c>
      <c r="G242" s="4" t="s">
        <v>83</v>
      </c>
      <c r="H242" s="7">
        <v>37711</v>
      </c>
      <c r="I242" s="7">
        <v>41639</v>
      </c>
      <c r="J242" s="8">
        <v>1.9E-2</v>
      </c>
      <c r="K242" s="4" t="s">
        <v>90</v>
      </c>
      <c r="L242" s="4" t="s">
        <v>469</v>
      </c>
    </row>
    <row r="243" spans="1:12" ht="26.4" x14ac:dyDescent="0.3">
      <c r="A243" s="6" t="s">
        <v>387</v>
      </c>
      <c r="B243" s="3">
        <v>117840</v>
      </c>
      <c r="C243" s="6" t="s">
        <v>471</v>
      </c>
      <c r="D243" s="4" t="s">
        <v>102</v>
      </c>
      <c r="E243" s="4" t="s">
        <v>82</v>
      </c>
      <c r="F243" s="4" t="s">
        <v>16</v>
      </c>
      <c r="G243" s="4" t="s">
        <v>83</v>
      </c>
      <c r="H243" s="7">
        <v>37711</v>
      </c>
      <c r="I243" s="7">
        <v>41639</v>
      </c>
      <c r="J243" s="8">
        <v>6.9000000000000006E-2</v>
      </c>
      <c r="K243" s="4" t="s">
        <v>90</v>
      </c>
      <c r="L243" s="4" t="s">
        <v>469</v>
      </c>
    </row>
    <row r="244" spans="1:12" ht="26.4" x14ac:dyDescent="0.3">
      <c r="A244" s="6" t="s">
        <v>387</v>
      </c>
      <c r="B244" s="3">
        <v>117841</v>
      </c>
      <c r="C244" s="6" t="s">
        <v>472</v>
      </c>
      <c r="D244" s="4" t="s">
        <v>102</v>
      </c>
      <c r="E244" s="4" t="s">
        <v>82</v>
      </c>
      <c r="F244" s="4" t="s">
        <v>16</v>
      </c>
      <c r="G244" s="4" t="s">
        <v>83</v>
      </c>
      <c r="H244" s="7">
        <v>37711</v>
      </c>
      <c r="I244" s="7">
        <v>41639</v>
      </c>
      <c r="J244" s="8">
        <v>1.4E-2</v>
      </c>
      <c r="K244" s="4" t="s">
        <v>90</v>
      </c>
      <c r="L244" s="4" t="s">
        <v>469</v>
      </c>
    </row>
    <row r="245" spans="1:12" ht="26.4" x14ac:dyDescent="0.3">
      <c r="A245" s="6" t="s">
        <v>387</v>
      </c>
      <c r="B245" s="3">
        <v>117898</v>
      </c>
      <c r="C245" s="6" t="s">
        <v>473</v>
      </c>
      <c r="D245" s="4" t="s">
        <v>102</v>
      </c>
      <c r="E245" s="4" t="s">
        <v>82</v>
      </c>
      <c r="F245" s="4" t="s">
        <v>16</v>
      </c>
      <c r="G245" s="4" t="s">
        <v>83</v>
      </c>
      <c r="H245" s="7">
        <v>37293</v>
      </c>
      <c r="I245" s="7">
        <v>41639</v>
      </c>
      <c r="J245" s="8">
        <v>4.5999999999999999E-2</v>
      </c>
      <c r="K245" s="4" t="s">
        <v>90</v>
      </c>
      <c r="L245" s="4" t="s">
        <v>474</v>
      </c>
    </row>
    <row r="246" spans="1:12" ht="26.4" x14ac:dyDescent="0.3">
      <c r="A246" s="6" t="s">
        <v>387</v>
      </c>
      <c r="B246" s="3">
        <v>117909</v>
      </c>
      <c r="C246" s="6" t="s">
        <v>475</v>
      </c>
      <c r="D246" s="4" t="s">
        <v>102</v>
      </c>
      <c r="E246" s="4" t="s">
        <v>82</v>
      </c>
      <c r="F246" s="4" t="s">
        <v>16</v>
      </c>
      <c r="G246" s="4" t="s">
        <v>83</v>
      </c>
      <c r="H246" s="7">
        <v>37865</v>
      </c>
      <c r="I246" s="7">
        <v>41639</v>
      </c>
      <c r="J246" s="8">
        <v>5.5E-2</v>
      </c>
      <c r="K246" s="4" t="s">
        <v>90</v>
      </c>
      <c r="L246" s="4" t="s">
        <v>406</v>
      </c>
    </row>
    <row r="247" spans="1:12" ht="26.4" x14ac:dyDescent="0.3">
      <c r="A247" s="6" t="s">
        <v>387</v>
      </c>
      <c r="B247" s="3">
        <v>117910</v>
      </c>
      <c r="C247" s="6" t="s">
        <v>476</v>
      </c>
      <c r="D247" s="4" t="s">
        <v>102</v>
      </c>
      <c r="E247" s="4" t="s">
        <v>82</v>
      </c>
      <c r="F247" s="4" t="s">
        <v>16</v>
      </c>
      <c r="G247" s="4" t="s">
        <v>83</v>
      </c>
      <c r="H247" s="7">
        <v>37865</v>
      </c>
      <c r="I247" s="7">
        <v>41639</v>
      </c>
      <c r="J247" s="8">
        <v>3.5000000000000003E-2</v>
      </c>
      <c r="K247" s="4" t="s">
        <v>90</v>
      </c>
      <c r="L247" s="4" t="s">
        <v>406</v>
      </c>
    </row>
    <row r="248" spans="1:12" ht="26.4" x14ac:dyDescent="0.3">
      <c r="A248" s="6" t="s">
        <v>387</v>
      </c>
      <c r="B248" s="3">
        <v>117911</v>
      </c>
      <c r="C248" s="6" t="s">
        <v>477</v>
      </c>
      <c r="D248" s="4" t="s">
        <v>102</v>
      </c>
      <c r="E248" s="4" t="s">
        <v>82</v>
      </c>
      <c r="F248" s="4" t="s">
        <v>16</v>
      </c>
      <c r="G248" s="4" t="s">
        <v>83</v>
      </c>
      <c r="H248" s="7">
        <v>37996</v>
      </c>
      <c r="I248" s="7">
        <v>41639</v>
      </c>
      <c r="J248" s="8">
        <v>0.122</v>
      </c>
      <c r="K248" s="4" t="s">
        <v>90</v>
      </c>
      <c r="L248" s="4" t="s">
        <v>478</v>
      </c>
    </row>
    <row r="249" spans="1:12" ht="26.4" x14ac:dyDescent="0.3">
      <c r="A249" s="6" t="s">
        <v>387</v>
      </c>
      <c r="B249" s="3">
        <v>117915</v>
      </c>
      <c r="C249" s="6" t="s">
        <v>479</v>
      </c>
      <c r="D249" s="4" t="s">
        <v>102</v>
      </c>
      <c r="E249" s="4" t="s">
        <v>82</v>
      </c>
      <c r="F249" s="4" t="s">
        <v>16</v>
      </c>
      <c r="G249" s="4" t="s">
        <v>83</v>
      </c>
      <c r="H249" s="7">
        <v>37865</v>
      </c>
      <c r="I249" s="7">
        <v>41639</v>
      </c>
      <c r="J249" s="8">
        <v>0.42099999999999999</v>
      </c>
      <c r="K249" s="4" t="s">
        <v>90</v>
      </c>
      <c r="L249" s="4" t="s">
        <v>406</v>
      </c>
    </row>
    <row r="250" spans="1:12" ht="26.4" x14ac:dyDescent="0.3">
      <c r="A250" s="6" t="s">
        <v>387</v>
      </c>
      <c r="B250" s="3">
        <v>117918</v>
      </c>
      <c r="C250" s="6" t="s">
        <v>480</v>
      </c>
      <c r="D250" s="4" t="s">
        <v>102</v>
      </c>
      <c r="E250" s="4" t="s">
        <v>82</v>
      </c>
      <c r="F250" s="4" t="s">
        <v>16</v>
      </c>
      <c r="G250" s="4" t="s">
        <v>83</v>
      </c>
      <c r="H250" s="7">
        <v>37673</v>
      </c>
      <c r="I250" s="7">
        <v>41639</v>
      </c>
      <c r="J250" s="8">
        <v>0.95499999999999996</v>
      </c>
      <c r="K250" s="4" t="s">
        <v>90</v>
      </c>
      <c r="L250" s="4" t="s">
        <v>481</v>
      </c>
    </row>
    <row r="251" spans="1:12" ht="26.4" x14ac:dyDescent="0.3">
      <c r="A251" s="6" t="s">
        <v>387</v>
      </c>
      <c r="B251" s="3">
        <v>117991</v>
      </c>
      <c r="C251" s="6" t="s">
        <v>482</v>
      </c>
      <c r="D251" s="4" t="s">
        <v>102</v>
      </c>
      <c r="E251" s="4" t="s">
        <v>82</v>
      </c>
      <c r="F251" s="4" t="s">
        <v>16</v>
      </c>
      <c r="G251" s="4" t="s">
        <v>83</v>
      </c>
      <c r="H251" s="7">
        <v>39560</v>
      </c>
      <c r="I251" s="7">
        <v>41639</v>
      </c>
      <c r="J251" s="8">
        <v>0.25</v>
      </c>
      <c r="K251" s="4" t="s">
        <v>90</v>
      </c>
      <c r="L251" s="4" t="s">
        <v>483</v>
      </c>
    </row>
    <row r="252" spans="1:12" ht="26.4" x14ac:dyDescent="0.3">
      <c r="A252" s="6" t="s">
        <v>387</v>
      </c>
      <c r="B252" s="3">
        <v>118039</v>
      </c>
      <c r="C252" s="6" t="s">
        <v>484</v>
      </c>
      <c r="D252" s="4" t="s">
        <v>102</v>
      </c>
      <c r="E252" s="4" t="s">
        <v>82</v>
      </c>
      <c r="F252" s="4" t="s">
        <v>16</v>
      </c>
      <c r="G252" s="4" t="s">
        <v>83</v>
      </c>
      <c r="H252" s="7">
        <v>38553</v>
      </c>
      <c r="I252" s="7">
        <v>41639</v>
      </c>
      <c r="J252" s="8">
        <v>0.38900000000000001</v>
      </c>
      <c r="K252" s="4" t="s">
        <v>90</v>
      </c>
      <c r="L252" s="4" t="s">
        <v>485</v>
      </c>
    </row>
    <row r="253" spans="1:12" ht="26.4" x14ac:dyDescent="0.3">
      <c r="A253" s="6" t="s">
        <v>387</v>
      </c>
      <c r="B253" s="3">
        <v>118040</v>
      </c>
      <c r="C253" s="6" t="s">
        <v>486</v>
      </c>
      <c r="D253" s="4" t="s">
        <v>102</v>
      </c>
      <c r="E253" s="4" t="s">
        <v>82</v>
      </c>
      <c r="F253" s="4" t="s">
        <v>16</v>
      </c>
      <c r="G253" s="4" t="s">
        <v>83</v>
      </c>
      <c r="H253" s="7">
        <v>38553</v>
      </c>
      <c r="I253" s="7">
        <v>41639</v>
      </c>
      <c r="J253" s="8">
        <v>0.215</v>
      </c>
      <c r="K253" s="4" t="s">
        <v>90</v>
      </c>
      <c r="L253" s="4" t="s">
        <v>485</v>
      </c>
    </row>
    <row r="254" spans="1:12" ht="26.4" x14ac:dyDescent="0.3">
      <c r="A254" s="6" t="s">
        <v>387</v>
      </c>
      <c r="B254" s="3">
        <v>118050</v>
      </c>
      <c r="C254" s="6" t="s">
        <v>487</v>
      </c>
      <c r="D254" s="4" t="s">
        <v>102</v>
      </c>
      <c r="E254" s="4" t="s">
        <v>82</v>
      </c>
      <c r="F254" s="4" t="s">
        <v>16</v>
      </c>
      <c r="G254" s="4" t="s">
        <v>83</v>
      </c>
      <c r="H254" s="7">
        <v>36746</v>
      </c>
      <c r="I254" s="7">
        <v>41639</v>
      </c>
      <c r="J254" s="8">
        <v>1.9E-2</v>
      </c>
      <c r="K254" s="4" t="s">
        <v>90</v>
      </c>
      <c r="L254" s="4" t="s">
        <v>488</v>
      </c>
    </row>
    <row r="255" spans="1:12" ht="26.4" x14ac:dyDescent="0.3">
      <c r="A255" s="6" t="s">
        <v>387</v>
      </c>
      <c r="B255" s="3">
        <v>118052</v>
      </c>
      <c r="C255" s="6" t="s">
        <v>489</v>
      </c>
      <c r="D255" s="4" t="s">
        <v>102</v>
      </c>
      <c r="E255" s="4" t="s">
        <v>82</v>
      </c>
      <c r="F255" s="4" t="s">
        <v>16</v>
      </c>
      <c r="G255" s="4" t="s">
        <v>83</v>
      </c>
      <c r="H255" s="7">
        <v>36746</v>
      </c>
      <c r="I255" s="7">
        <v>41639</v>
      </c>
      <c r="J255" s="8">
        <v>0.10199999999999999</v>
      </c>
      <c r="K255" s="4" t="s">
        <v>90</v>
      </c>
      <c r="L255" s="4" t="s">
        <v>488</v>
      </c>
    </row>
    <row r="256" spans="1:12" ht="26.4" x14ac:dyDescent="0.3">
      <c r="A256" s="6" t="s">
        <v>387</v>
      </c>
      <c r="B256" s="3">
        <v>118075</v>
      </c>
      <c r="C256" s="6" t="s">
        <v>490</v>
      </c>
      <c r="D256" s="4" t="s">
        <v>102</v>
      </c>
      <c r="E256" s="4" t="s">
        <v>82</v>
      </c>
      <c r="F256" s="4" t="s">
        <v>16</v>
      </c>
      <c r="G256" s="4" t="s">
        <v>83</v>
      </c>
      <c r="H256" s="7">
        <v>37452</v>
      </c>
      <c r="I256" s="7">
        <v>41639</v>
      </c>
      <c r="J256" s="8">
        <v>0.28299999999999997</v>
      </c>
      <c r="K256" s="4" t="s">
        <v>90</v>
      </c>
      <c r="L256" s="4" t="s">
        <v>491</v>
      </c>
    </row>
    <row r="257" spans="1:12" ht="26.4" x14ac:dyDescent="0.3">
      <c r="A257" s="6" t="s">
        <v>387</v>
      </c>
      <c r="B257" s="3">
        <v>118077</v>
      </c>
      <c r="C257" s="6" t="s">
        <v>492</v>
      </c>
      <c r="D257" s="4" t="s">
        <v>102</v>
      </c>
      <c r="E257" s="4" t="s">
        <v>82</v>
      </c>
      <c r="F257" s="4" t="s">
        <v>16</v>
      </c>
      <c r="G257" s="4" t="s">
        <v>83</v>
      </c>
      <c r="H257" s="7">
        <v>38981</v>
      </c>
      <c r="I257" s="7">
        <v>41639</v>
      </c>
      <c r="J257" s="8">
        <v>0.30599999999999999</v>
      </c>
      <c r="K257" s="4" t="s">
        <v>90</v>
      </c>
      <c r="L257" s="4" t="s">
        <v>493</v>
      </c>
    </row>
    <row r="258" spans="1:12" ht="26.4" x14ac:dyDescent="0.3">
      <c r="A258" s="6" t="s">
        <v>387</v>
      </c>
      <c r="B258" s="3">
        <v>118078</v>
      </c>
      <c r="C258" s="6" t="s">
        <v>494</v>
      </c>
      <c r="D258" s="4" t="s">
        <v>102</v>
      </c>
      <c r="E258" s="4" t="s">
        <v>82</v>
      </c>
      <c r="F258" s="4" t="s">
        <v>16</v>
      </c>
      <c r="G258" s="4" t="s">
        <v>83</v>
      </c>
      <c r="H258" s="7">
        <v>38981</v>
      </c>
      <c r="I258" s="7">
        <v>41639</v>
      </c>
      <c r="J258" s="8">
        <v>0.28199999999999997</v>
      </c>
      <c r="K258" s="4" t="s">
        <v>90</v>
      </c>
      <c r="L258" s="4" t="s">
        <v>493</v>
      </c>
    </row>
    <row r="259" spans="1:12" ht="26.4" x14ac:dyDescent="0.3">
      <c r="A259" s="6" t="s">
        <v>387</v>
      </c>
      <c r="B259" s="3">
        <v>118079</v>
      </c>
      <c r="C259" s="6" t="s">
        <v>495</v>
      </c>
      <c r="D259" s="4" t="s">
        <v>102</v>
      </c>
      <c r="E259" s="4" t="s">
        <v>82</v>
      </c>
      <c r="F259" s="4" t="s">
        <v>16</v>
      </c>
      <c r="G259" s="4" t="s">
        <v>83</v>
      </c>
      <c r="H259" s="7">
        <v>36658</v>
      </c>
      <c r="I259" s="7">
        <v>41639</v>
      </c>
      <c r="J259" s="8">
        <v>0.32</v>
      </c>
      <c r="K259" s="4" t="s">
        <v>90</v>
      </c>
      <c r="L259" s="4" t="s">
        <v>411</v>
      </c>
    </row>
    <row r="260" spans="1:12" ht="26.4" x14ac:dyDescent="0.3">
      <c r="A260" s="6" t="s">
        <v>387</v>
      </c>
      <c r="B260" s="3">
        <v>118080</v>
      </c>
      <c r="C260" s="6" t="s">
        <v>496</v>
      </c>
      <c r="D260" s="4" t="s">
        <v>102</v>
      </c>
      <c r="E260" s="4" t="s">
        <v>82</v>
      </c>
      <c r="F260" s="4" t="s">
        <v>16</v>
      </c>
      <c r="G260" s="4" t="s">
        <v>83</v>
      </c>
      <c r="H260" s="7">
        <v>36658</v>
      </c>
      <c r="I260" s="7">
        <v>41639</v>
      </c>
      <c r="J260" s="8">
        <v>0.42299999999999999</v>
      </c>
      <c r="K260" s="4" t="s">
        <v>90</v>
      </c>
      <c r="L260" s="4" t="s">
        <v>411</v>
      </c>
    </row>
    <row r="261" spans="1:12" ht="26.4" x14ac:dyDescent="0.3">
      <c r="A261" s="6" t="s">
        <v>387</v>
      </c>
      <c r="B261" s="3">
        <v>118082</v>
      </c>
      <c r="C261" s="6" t="s">
        <v>497</v>
      </c>
      <c r="D261" s="4" t="s">
        <v>102</v>
      </c>
      <c r="E261" s="4" t="s">
        <v>82</v>
      </c>
      <c r="F261" s="4" t="s">
        <v>16</v>
      </c>
      <c r="G261" s="4" t="s">
        <v>83</v>
      </c>
      <c r="H261" s="7">
        <v>38296</v>
      </c>
      <c r="I261" s="7">
        <v>41639</v>
      </c>
      <c r="J261" s="8">
        <v>0.26900000000000002</v>
      </c>
      <c r="K261" s="4" t="s">
        <v>90</v>
      </c>
      <c r="L261" s="4" t="s">
        <v>498</v>
      </c>
    </row>
    <row r="262" spans="1:12" ht="26.4" x14ac:dyDescent="0.3">
      <c r="A262" s="6" t="s">
        <v>387</v>
      </c>
      <c r="B262" s="3">
        <v>118138</v>
      </c>
      <c r="C262" s="6" t="s">
        <v>499</v>
      </c>
      <c r="D262" s="4" t="s">
        <v>102</v>
      </c>
      <c r="E262" s="4" t="s">
        <v>82</v>
      </c>
      <c r="F262" s="4" t="s">
        <v>16</v>
      </c>
      <c r="G262" s="4" t="s">
        <v>83</v>
      </c>
      <c r="H262" s="7">
        <v>36735</v>
      </c>
      <c r="I262" s="7">
        <v>41639</v>
      </c>
      <c r="J262" s="8">
        <v>0.22600000000000001</v>
      </c>
      <c r="K262" s="4" t="s">
        <v>90</v>
      </c>
      <c r="L262" s="4" t="s">
        <v>418</v>
      </c>
    </row>
    <row r="263" spans="1:12" ht="26.4" x14ac:dyDescent="0.3">
      <c r="A263" s="6" t="s">
        <v>387</v>
      </c>
      <c r="B263" s="3">
        <v>118139</v>
      </c>
      <c r="C263" s="6" t="s">
        <v>500</v>
      </c>
      <c r="D263" s="4" t="s">
        <v>102</v>
      </c>
      <c r="E263" s="4" t="s">
        <v>82</v>
      </c>
      <c r="F263" s="4" t="s">
        <v>16</v>
      </c>
      <c r="G263" s="4" t="s">
        <v>83</v>
      </c>
      <c r="H263" s="7">
        <v>36735</v>
      </c>
      <c r="I263" s="7">
        <v>41639</v>
      </c>
      <c r="J263" s="8">
        <v>0.114</v>
      </c>
      <c r="K263" s="4" t="s">
        <v>90</v>
      </c>
      <c r="L263" s="4" t="s">
        <v>418</v>
      </c>
    </row>
    <row r="264" spans="1:12" ht="26.4" x14ac:dyDescent="0.3">
      <c r="A264" s="6" t="s">
        <v>387</v>
      </c>
      <c r="B264" s="3">
        <v>118140</v>
      </c>
      <c r="C264" s="6" t="s">
        <v>501</v>
      </c>
      <c r="D264" s="4" t="s">
        <v>102</v>
      </c>
      <c r="E264" s="4" t="s">
        <v>82</v>
      </c>
      <c r="F264" s="4" t="s">
        <v>16</v>
      </c>
      <c r="G264" s="4" t="s">
        <v>83</v>
      </c>
      <c r="H264" s="7">
        <v>36735</v>
      </c>
      <c r="I264" s="7">
        <v>41639</v>
      </c>
      <c r="J264" s="8">
        <v>7.8E-2</v>
      </c>
      <c r="K264" s="4" t="s">
        <v>90</v>
      </c>
      <c r="L264" s="4" t="s">
        <v>418</v>
      </c>
    </row>
    <row r="265" spans="1:12" ht="26.4" x14ac:dyDescent="0.3">
      <c r="A265" s="6" t="s">
        <v>387</v>
      </c>
      <c r="B265" s="3">
        <v>118141</v>
      </c>
      <c r="C265" s="6" t="s">
        <v>502</v>
      </c>
      <c r="D265" s="4" t="s">
        <v>102</v>
      </c>
      <c r="E265" s="4" t="s">
        <v>82</v>
      </c>
      <c r="F265" s="4" t="s">
        <v>16</v>
      </c>
      <c r="G265" s="4" t="s">
        <v>83</v>
      </c>
      <c r="H265" s="7">
        <v>36735</v>
      </c>
      <c r="I265" s="7">
        <v>41639</v>
      </c>
      <c r="J265" s="8">
        <v>7.8E-2</v>
      </c>
      <c r="K265" s="4" t="s">
        <v>90</v>
      </c>
      <c r="L265" s="4" t="s">
        <v>418</v>
      </c>
    </row>
    <row r="266" spans="1:12" ht="26.4" x14ac:dyDescent="0.3">
      <c r="A266" s="6" t="s">
        <v>387</v>
      </c>
      <c r="B266" s="3">
        <v>118142</v>
      </c>
      <c r="C266" s="6" t="s">
        <v>503</v>
      </c>
      <c r="D266" s="4" t="s">
        <v>102</v>
      </c>
      <c r="E266" s="4" t="s">
        <v>82</v>
      </c>
      <c r="F266" s="4" t="s">
        <v>16</v>
      </c>
      <c r="G266" s="4" t="s">
        <v>83</v>
      </c>
      <c r="H266" s="7">
        <v>36735</v>
      </c>
      <c r="I266" s="7">
        <v>41639</v>
      </c>
      <c r="J266" s="8">
        <v>8.8999999999999996E-2</v>
      </c>
      <c r="K266" s="4" t="s">
        <v>90</v>
      </c>
      <c r="L266" s="4" t="s">
        <v>418</v>
      </c>
    </row>
    <row r="267" spans="1:12" ht="26.4" x14ac:dyDescent="0.3">
      <c r="A267" s="6" t="s">
        <v>387</v>
      </c>
      <c r="B267" s="3">
        <v>118143</v>
      </c>
      <c r="C267" s="6" t="s">
        <v>504</v>
      </c>
      <c r="D267" s="4" t="s">
        <v>102</v>
      </c>
      <c r="E267" s="4" t="s">
        <v>82</v>
      </c>
      <c r="F267" s="4" t="s">
        <v>16</v>
      </c>
      <c r="G267" s="4" t="s">
        <v>83</v>
      </c>
      <c r="H267" s="7">
        <v>36735</v>
      </c>
      <c r="I267" s="7">
        <v>41639</v>
      </c>
      <c r="J267" s="8">
        <v>0.55300000000000005</v>
      </c>
      <c r="K267" s="4" t="s">
        <v>90</v>
      </c>
      <c r="L267" s="4" t="s">
        <v>418</v>
      </c>
    </row>
    <row r="268" spans="1:12" ht="26.4" x14ac:dyDescent="0.3">
      <c r="A268" s="6" t="s">
        <v>387</v>
      </c>
      <c r="B268" s="3">
        <v>118146</v>
      </c>
      <c r="C268" s="6" t="s">
        <v>505</v>
      </c>
      <c r="D268" s="4" t="s">
        <v>102</v>
      </c>
      <c r="E268" s="4" t="s">
        <v>82</v>
      </c>
      <c r="F268" s="4" t="s">
        <v>16</v>
      </c>
      <c r="G268" s="4" t="s">
        <v>83</v>
      </c>
      <c r="H268" s="7">
        <v>36626</v>
      </c>
      <c r="I268" s="7">
        <v>41639</v>
      </c>
      <c r="J268" s="8">
        <v>5.6849999999999996</v>
      </c>
      <c r="K268" s="4" t="s">
        <v>90</v>
      </c>
      <c r="L268" s="4" t="s">
        <v>506</v>
      </c>
    </row>
    <row r="269" spans="1:12" ht="26.4" x14ac:dyDescent="0.3">
      <c r="A269" s="6" t="s">
        <v>387</v>
      </c>
      <c r="B269" s="3">
        <v>118147</v>
      </c>
      <c r="C269" s="6" t="s">
        <v>507</v>
      </c>
      <c r="D269" s="4" t="s">
        <v>102</v>
      </c>
      <c r="E269" s="4" t="s">
        <v>82</v>
      </c>
      <c r="F269" s="4" t="s">
        <v>16</v>
      </c>
      <c r="G269" s="4" t="s">
        <v>83</v>
      </c>
      <c r="H269" s="7">
        <v>36626</v>
      </c>
      <c r="I269" s="7">
        <v>41639</v>
      </c>
      <c r="J269" s="8">
        <v>3.4580000000000002</v>
      </c>
      <c r="K269" s="4" t="s">
        <v>90</v>
      </c>
      <c r="L269" s="4" t="s">
        <v>506</v>
      </c>
    </row>
    <row r="270" spans="1:12" ht="26.4" x14ac:dyDescent="0.3">
      <c r="A270" s="6" t="s">
        <v>387</v>
      </c>
      <c r="B270" s="3">
        <v>118148</v>
      </c>
      <c r="C270" s="6" t="s">
        <v>508</v>
      </c>
      <c r="D270" s="4" t="s">
        <v>102</v>
      </c>
      <c r="E270" s="4" t="s">
        <v>82</v>
      </c>
      <c r="F270" s="4" t="s">
        <v>16</v>
      </c>
      <c r="G270" s="4" t="s">
        <v>83</v>
      </c>
      <c r="H270" s="7">
        <v>36857</v>
      </c>
      <c r="I270" s="7">
        <v>41639</v>
      </c>
      <c r="J270" s="8">
        <v>0.03</v>
      </c>
      <c r="K270" s="4" t="s">
        <v>90</v>
      </c>
      <c r="L270" s="4" t="s">
        <v>424</v>
      </c>
    </row>
    <row r="271" spans="1:12" ht="26.4" x14ac:dyDescent="0.3">
      <c r="A271" s="6" t="s">
        <v>387</v>
      </c>
      <c r="B271" s="3">
        <v>118149</v>
      </c>
      <c r="C271" s="6" t="s">
        <v>509</v>
      </c>
      <c r="D271" s="4" t="s">
        <v>102</v>
      </c>
      <c r="E271" s="4" t="s">
        <v>82</v>
      </c>
      <c r="F271" s="4" t="s">
        <v>16</v>
      </c>
      <c r="G271" s="4" t="s">
        <v>83</v>
      </c>
      <c r="H271" s="7">
        <v>36857</v>
      </c>
      <c r="I271" s="7">
        <v>41639</v>
      </c>
      <c r="J271" s="8">
        <v>4.3999999999999997E-2</v>
      </c>
      <c r="K271" s="4" t="s">
        <v>90</v>
      </c>
      <c r="L271" s="4" t="s">
        <v>424</v>
      </c>
    </row>
    <row r="272" spans="1:12" ht="26.4" x14ac:dyDescent="0.3">
      <c r="A272" s="6" t="s">
        <v>387</v>
      </c>
      <c r="B272" s="3">
        <v>118150</v>
      </c>
      <c r="C272" s="6" t="s">
        <v>510</v>
      </c>
      <c r="D272" s="4" t="s">
        <v>102</v>
      </c>
      <c r="E272" s="4" t="s">
        <v>82</v>
      </c>
      <c r="F272" s="4" t="s">
        <v>16</v>
      </c>
      <c r="G272" s="4" t="s">
        <v>83</v>
      </c>
      <c r="H272" s="7">
        <v>36857</v>
      </c>
      <c r="I272" s="7">
        <v>41639</v>
      </c>
      <c r="J272" s="8">
        <v>0.20300000000000001</v>
      </c>
      <c r="K272" s="4" t="s">
        <v>90</v>
      </c>
      <c r="L272" s="4" t="s">
        <v>424</v>
      </c>
    </row>
    <row r="273" spans="1:12" ht="26.4" x14ac:dyDescent="0.3">
      <c r="A273" s="6" t="s">
        <v>387</v>
      </c>
      <c r="B273" s="3">
        <v>118151</v>
      </c>
      <c r="C273" s="6" t="s">
        <v>511</v>
      </c>
      <c r="D273" s="4" t="s">
        <v>102</v>
      </c>
      <c r="E273" s="4" t="s">
        <v>82</v>
      </c>
      <c r="F273" s="4" t="s">
        <v>16</v>
      </c>
      <c r="G273" s="4" t="s">
        <v>83</v>
      </c>
      <c r="H273" s="7">
        <v>36857</v>
      </c>
      <c r="I273" s="7">
        <v>41639</v>
      </c>
      <c r="J273" s="8">
        <v>0.23200000000000001</v>
      </c>
      <c r="K273" s="4" t="s">
        <v>90</v>
      </c>
      <c r="L273" s="4" t="s">
        <v>424</v>
      </c>
    </row>
    <row r="274" spans="1:12" ht="26.4" x14ac:dyDescent="0.3">
      <c r="A274" s="6" t="s">
        <v>387</v>
      </c>
      <c r="B274" s="3">
        <v>118152</v>
      </c>
      <c r="C274" s="6" t="s">
        <v>512</v>
      </c>
      <c r="D274" s="4" t="s">
        <v>102</v>
      </c>
      <c r="E274" s="4" t="s">
        <v>82</v>
      </c>
      <c r="F274" s="4" t="s">
        <v>16</v>
      </c>
      <c r="G274" s="4" t="s">
        <v>83</v>
      </c>
      <c r="H274" s="7">
        <v>36857</v>
      </c>
      <c r="I274" s="7">
        <v>41639</v>
      </c>
      <c r="J274" s="8">
        <v>0.107</v>
      </c>
      <c r="K274" s="4" t="s">
        <v>90</v>
      </c>
      <c r="L274" s="4" t="s">
        <v>424</v>
      </c>
    </row>
    <row r="275" spans="1:12" ht="26.4" x14ac:dyDescent="0.3">
      <c r="A275" s="6" t="s">
        <v>387</v>
      </c>
      <c r="B275" s="3">
        <v>118153</v>
      </c>
      <c r="C275" s="6" t="s">
        <v>513</v>
      </c>
      <c r="D275" s="4" t="s">
        <v>102</v>
      </c>
      <c r="E275" s="4" t="s">
        <v>82</v>
      </c>
      <c r="F275" s="4" t="s">
        <v>16</v>
      </c>
      <c r="G275" s="4" t="s">
        <v>83</v>
      </c>
      <c r="H275" s="7">
        <v>36857</v>
      </c>
      <c r="I275" s="7">
        <v>41639</v>
      </c>
      <c r="J275" s="8">
        <v>2.8000000000000001E-2</v>
      </c>
      <c r="K275" s="4" t="s">
        <v>90</v>
      </c>
      <c r="L275" s="4" t="s">
        <v>424</v>
      </c>
    </row>
    <row r="276" spans="1:12" ht="26.4" x14ac:dyDescent="0.3">
      <c r="A276" s="6" t="s">
        <v>387</v>
      </c>
      <c r="B276" s="3">
        <v>118154</v>
      </c>
      <c r="C276" s="6" t="s">
        <v>514</v>
      </c>
      <c r="D276" s="4" t="s">
        <v>102</v>
      </c>
      <c r="E276" s="4" t="s">
        <v>82</v>
      </c>
      <c r="F276" s="4" t="s">
        <v>16</v>
      </c>
      <c r="G276" s="4" t="s">
        <v>83</v>
      </c>
      <c r="H276" s="7">
        <v>36879</v>
      </c>
      <c r="I276" s="7">
        <v>41639</v>
      </c>
      <c r="J276" s="8">
        <v>0.99299999999999999</v>
      </c>
      <c r="K276" s="4" t="s">
        <v>90</v>
      </c>
      <c r="L276" s="4" t="s">
        <v>515</v>
      </c>
    </row>
    <row r="277" spans="1:12" ht="26.4" x14ac:dyDescent="0.3">
      <c r="A277" s="6" t="s">
        <v>387</v>
      </c>
      <c r="B277" s="3">
        <v>118155</v>
      </c>
      <c r="C277" s="6" t="s">
        <v>516</v>
      </c>
      <c r="D277" s="4" t="s">
        <v>102</v>
      </c>
      <c r="E277" s="4" t="s">
        <v>82</v>
      </c>
      <c r="F277" s="4" t="s">
        <v>16</v>
      </c>
      <c r="G277" s="4" t="s">
        <v>83</v>
      </c>
      <c r="H277" s="7">
        <v>36879</v>
      </c>
      <c r="I277" s="7">
        <v>41639</v>
      </c>
      <c r="J277" s="8">
        <v>1.7410000000000001</v>
      </c>
      <c r="K277" s="4" t="s">
        <v>90</v>
      </c>
      <c r="L277" s="4" t="s">
        <v>515</v>
      </c>
    </row>
    <row r="278" spans="1:12" ht="26.4" x14ac:dyDescent="0.3">
      <c r="A278" s="6" t="s">
        <v>387</v>
      </c>
      <c r="B278" s="3">
        <v>118156</v>
      </c>
      <c r="C278" s="6" t="s">
        <v>517</v>
      </c>
      <c r="D278" s="4" t="s">
        <v>102</v>
      </c>
      <c r="E278" s="4" t="s">
        <v>82</v>
      </c>
      <c r="F278" s="4" t="s">
        <v>16</v>
      </c>
      <c r="G278" s="4" t="s">
        <v>83</v>
      </c>
      <c r="H278" s="7">
        <v>36879</v>
      </c>
      <c r="I278" s="7">
        <v>41639</v>
      </c>
      <c r="J278" s="8">
        <v>1.903</v>
      </c>
      <c r="K278" s="4" t="s">
        <v>90</v>
      </c>
      <c r="L278" s="4" t="s">
        <v>515</v>
      </c>
    </row>
    <row r="279" spans="1:12" ht="26.4" x14ac:dyDescent="0.3">
      <c r="A279" s="6" t="s">
        <v>387</v>
      </c>
      <c r="B279" s="3">
        <v>118159</v>
      </c>
      <c r="C279" s="6" t="s">
        <v>518</v>
      </c>
      <c r="D279" s="4" t="s">
        <v>102</v>
      </c>
      <c r="E279" s="4" t="s">
        <v>82</v>
      </c>
      <c r="F279" s="4" t="s">
        <v>16</v>
      </c>
      <c r="G279" s="4" t="s">
        <v>83</v>
      </c>
      <c r="H279" s="7">
        <v>37700</v>
      </c>
      <c r="I279" s="7">
        <v>41352</v>
      </c>
      <c r="J279" s="8">
        <v>1.6E-2</v>
      </c>
      <c r="K279" s="4" t="s">
        <v>90</v>
      </c>
      <c r="L279" s="4" t="s">
        <v>519</v>
      </c>
    </row>
    <row r="280" spans="1:12" ht="26.4" x14ac:dyDescent="0.3">
      <c r="A280" s="6" t="s">
        <v>387</v>
      </c>
      <c r="B280" s="3">
        <v>118162</v>
      </c>
      <c r="C280" s="6" t="s">
        <v>520</v>
      </c>
      <c r="D280" s="4" t="s">
        <v>102</v>
      </c>
      <c r="E280" s="4" t="s">
        <v>82</v>
      </c>
      <c r="F280" s="4" t="s">
        <v>16</v>
      </c>
      <c r="G280" s="4" t="s">
        <v>83</v>
      </c>
      <c r="H280" s="7">
        <v>36879</v>
      </c>
      <c r="I280" s="7">
        <v>41639</v>
      </c>
      <c r="J280" s="8">
        <v>0.97699999999999998</v>
      </c>
      <c r="K280" s="4" t="s">
        <v>90</v>
      </c>
      <c r="L280" s="4" t="s">
        <v>515</v>
      </c>
    </row>
    <row r="281" spans="1:12" ht="26.4" x14ac:dyDescent="0.3">
      <c r="A281" s="6" t="s">
        <v>387</v>
      </c>
      <c r="B281" s="3">
        <v>118163</v>
      </c>
      <c r="C281" s="6" t="s">
        <v>521</v>
      </c>
      <c r="D281" s="4" t="s">
        <v>102</v>
      </c>
      <c r="E281" s="4" t="s">
        <v>82</v>
      </c>
      <c r="F281" s="4" t="s">
        <v>16</v>
      </c>
      <c r="G281" s="4" t="s">
        <v>83</v>
      </c>
      <c r="H281" s="7">
        <v>36931</v>
      </c>
      <c r="I281" s="7">
        <v>41639</v>
      </c>
      <c r="J281" s="8">
        <v>2.5999999999999999E-2</v>
      </c>
      <c r="K281" s="4" t="s">
        <v>90</v>
      </c>
      <c r="L281" s="4" t="s">
        <v>522</v>
      </c>
    </row>
    <row r="282" spans="1:12" ht="26.4" x14ac:dyDescent="0.3">
      <c r="A282" s="6" t="s">
        <v>387</v>
      </c>
      <c r="B282" s="3">
        <v>118164</v>
      </c>
      <c r="C282" s="6" t="s">
        <v>523</v>
      </c>
      <c r="D282" s="4" t="s">
        <v>102</v>
      </c>
      <c r="E282" s="4" t="s">
        <v>82</v>
      </c>
      <c r="F282" s="4" t="s">
        <v>16</v>
      </c>
      <c r="G282" s="4" t="s">
        <v>83</v>
      </c>
      <c r="H282" s="7">
        <v>36931</v>
      </c>
      <c r="I282" s="7">
        <v>41639</v>
      </c>
      <c r="J282" s="8">
        <v>2.5000000000000001E-2</v>
      </c>
      <c r="K282" s="4" t="s">
        <v>90</v>
      </c>
      <c r="L282" s="4" t="s">
        <v>522</v>
      </c>
    </row>
    <row r="283" spans="1:12" ht="26.4" x14ac:dyDescent="0.3">
      <c r="A283" s="6" t="s">
        <v>387</v>
      </c>
      <c r="B283" s="3">
        <v>118165</v>
      </c>
      <c r="C283" s="6" t="s">
        <v>524</v>
      </c>
      <c r="D283" s="4" t="s">
        <v>102</v>
      </c>
      <c r="E283" s="4" t="s">
        <v>82</v>
      </c>
      <c r="F283" s="4" t="s">
        <v>16</v>
      </c>
      <c r="G283" s="4" t="s">
        <v>83</v>
      </c>
      <c r="H283" s="7">
        <v>36931</v>
      </c>
      <c r="I283" s="7">
        <v>41639</v>
      </c>
      <c r="J283" s="8">
        <v>0.02</v>
      </c>
      <c r="K283" s="4" t="s">
        <v>90</v>
      </c>
      <c r="L283" s="4" t="s">
        <v>522</v>
      </c>
    </row>
    <row r="284" spans="1:12" ht="26.4" x14ac:dyDescent="0.3">
      <c r="A284" s="6" t="s">
        <v>387</v>
      </c>
      <c r="B284" s="3">
        <v>118166</v>
      </c>
      <c r="C284" s="6" t="s">
        <v>525</v>
      </c>
      <c r="D284" s="4" t="s">
        <v>102</v>
      </c>
      <c r="E284" s="4" t="s">
        <v>82</v>
      </c>
      <c r="F284" s="4" t="s">
        <v>16</v>
      </c>
      <c r="G284" s="4" t="s">
        <v>83</v>
      </c>
      <c r="H284" s="7">
        <v>36931</v>
      </c>
      <c r="I284" s="7">
        <v>41639</v>
      </c>
      <c r="J284" s="8">
        <v>2.5999999999999999E-2</v>
      </c>
      <c r="K284" s="4" t="s">
        <v>90</v>
      </c>
      <c r="L284" s="4" t="s">
        <v>522</v>
      </c>
    </row>
    <row r="285" spans="1:12" ht="26.4" x14ac:dyDescent="0.3">
      <c r="A285" s="6" t="s">
        <v>387</v>
      </c>
      <c r="B285" s="3">
        <v>118167</v>
      </c>
      <c r="C285" s="6" t="s">
        <v>526</v>
      </c>
      <c r="D285" s="4" t="s">
        <v>102</v>
      </c>
      <c r="E285" s="4" t="s">
        <v>82</v>
      </c>
      <c r="F285" s="4" t="s">
        <v>16</v>
      </c>
      <c r="G285" s="4" t="s">
        <v>83</v>
      </c>
      <c r="H285" s="7">
        <v>36931</v>
      </c>
      <c r="I285" s="7">
        <v>41639</v>
      </c>
      <c r="J285" s="8">
        <v>9.5000000000000001E-2</v>
      </c>
      <c r="K285" s="4" t="s">
        <v>90</v>
      </c>
      <c r="L285" s="4" t="s">
        <v>522</v>
      </c>
    </row>
    <row r="286" spans="1:12" ht="26.4" x14ac:dyDescent="0.3">
      <c r="A286" s="6" t="s">
        <v>387</v>
      </c>
      <c r="B286" s="3">
        <v>118168</v>
      </c>
      <c r="C286" s="6" t="s">
        <v>527</v>
      </c>
      <c r="D286" s="4" t="s">
        <v>102</v>
      </c>
      <c r="E286" s="4" t="s">
        <v>82</v>
      </c>
      <c r="F286" s="4" t="s">
        <v>16</v>
      </c>
      <c r="G286" s="4" t="s">
        <v>83</v>
      </c>
      <c r="H286" s="7">
        <v>36931</v>
      </c>
      <c r="I286" s="7">
        <v>41639</v>
      </c>
      <c r="J286" s="8">
        <v>9.1999999999999998E-2</v>
      </c>
      <c r="K286" s="4" t="s">
        <v>90</v>
      </c>
      <c r="L286" s="4" t="s">
        <v>522</v>
      </c>
    </row>
    <row r="287" spans="1:12" ht="26.4" x14ac:dyDescent="0.3">
      <c r="A287" s="6" t="s">
        <v>387</v>
      </c>
      <c r="B287" s="3">
        <v>118169</v>
      </c>
      <c r="C287" s="6" t="s">
        <v>528</v>
      </c>
      <c r="D287" s="4" t="s">
        <v>102</v>
      </c>
      <c r="E287" s="4" t="s">
        <v>82</v>
      </c>
      <c r="F287" s="4" t="s">
        <v>16</v>
      </c>
      <c r="G287" s="4" t="s">
        <v>83</v>
      </c>
      <c r="H287" s="7">
        <v>36931</v>
      </c>
      <c r="I287" s="7">
        <v>41639</v>
      </c>
      <c r="J287" s="8">
        <v>8.5000000000000006E-2</v>
      </c>
      <c r="K287" s="4" t="s">
        <v>90</v>
      </c>
      <c r="L287" s="4" t="s">
        <v>522</v>
      </c>
    </row>
    <row r="288" spans="1:12" ht="26.4" x14ac:dyDescent="0.3">
      <c r="A288" s="6" t="s">
        <v>387</v>
      </c>
      <c r="B288" s="3">
        <v>118170</v>
      </c>
      <c r="C288" s="6" t="s">
        <v>529</v>
      </c>
      <c r="D288" s="4" t="s">
        <v>102</v>
      </c>
      <c r="E288" s="4" t="s">
        <v>82</v>
      </c>
      <c r="F288" s="4" t="s">
        <v>16</v>
      </c>
      <c r="G288" s="4" t="s">
        <v>83</v>
      </c>
      <c r="H288" s="7">
        <v>36931</v>
      </c>
      <c r="I288" s="7">
        <v>41639</v>
      </c>
      <c r="J288" s="8">
        <v>0.11700000000000001</v>
      </c>
      <c r="K288" s="4" t="s">
        <v>90</v>
      </c>
      <c r="L288" s="4" t="s">
        <v>522</v>
      </c>
    </row>
    <row r="289" spans="1:12" ht="26.4" x14ac:dyDescent="0.3">
      <c r="A289" s="6" t="s">
        <v>387</v>
      </c>
      <c r="B289" s="3">
        <v>118171</v>
      </c>
      <c r="C289" s="6" t="s">
        <v>530</v>
      </c>
      <c r="D289" s="4" t="s">
        <v>102</v>
      </c>
      <c r="E289" s="4" t="s">
        <v>82</v>
      </c>
      <c r="F289" s="4" t="s">
        <v>16</v>
      </c>
      <c r="G289" s="4" t="s">
        <v>83</v>
      </c>
      <c r="H289" s="7">
        <v>36931</v>
      </c>
      <c r="I289" s="7">
        <v>41639</v>
      </c>
      <c r="J289" s="8">
        <v>0.13600000000000001</v>
      </c>
      <c r="K289" s="4" t="s">
        <v>90</v>
      </c>
      <c r="L289" s="4" t="s">
        <v>522</v>
      </c>
    </row>
    <row r="290" spans="1:12" ht="26.4" x14ac:dyDescent="0.3">
      <c r="A290" s="6" t="s">
        <v>387</v>
      </c>
      <c r="B290" s="3">
        <v>118172</v>
      </c>
      <c r="C290" s="6" t="s">
        <v>531</v>
      </c>
      <c r="D290" s="4" t="s">
        <v>102</v>
      </c>
      <c r="E290" s="4" t="s">
        <v>82</v>
      </c>
      <c r="F290" s="4" t="s">
        <v>16</v>
      </c>
      <c r="G290" s="4" t="s">
        <v>83</v>
      </c>
      <c r="H290" s="7">
        <v>36931</v>
      </c>
      <c r="I290" s="7">
        <v>41639</v>
      </c>
      <c r="J290" s="8">
        <v>0.23300000000000001</v>
      </c>
      <c r="K290" s="4" t="s">
        <v>90</v>
      </c>
      <c r="L290" s="4" t="s">
        <v>522</v>
      </c>
    </row>
    <row r="291" spans="1:12" ht="26.4" x14ac:dyDescent="0.3">
      <c r="A291" s="6" t="s">
        <v>387</v>
      </c>
      <c r="B291" s="3">
        <v>118173</v>
      </c>
      <c r="C291" s="6" t="s">
        <v>532</v>
      </c>
      <c r="D291" s="4" t="s">
        <v>102</v>
      </c>
      <c r="E291" s="4" t="s">
        <v>82</v>
      </c>
      <c r="F291" s="4" t="s">
        <v>16</v>
      </c>
      <c r="G291" s="4" t="s">
        <v>83</v>
      </c>
      <c r="H291" s="7">
        <v>36931</v>
      </c>
      <c r="I291" s="7">
        <v>41639</v>
      </c>
      <c r="J291" s="8">
        <v>0.13100000000000001</v>
      </c>
      <c r="K291" s="4" t="s">
        <v>90</v>
      </c>
      <c r="L291" s="4" t="s">
        <v>522</v>
      </c>
    </row>
    <row r="292" spans="1:12" ht="26.4" x14ac:dyDescent="0.3">
      <c r="A292" s="6" t="s">
        <v>387</v>
      </c>
      <c r="B292" s="3">
        <v>118174</v>
      </c>
      <c r="C292" s="6" t="s">
        <v>533</v>
      </c>
      <c r="D292" s="4" t="s">
        <v>102</v>
      </c>
      <c r="E292" s="4" t="s">
        <v>82</v>
      </c>
      <c r="F292" s="4" t="s">
        <v>16</v>
      </c>
      <c r="G292" s="4" t="s">
        <v>83</v>
      </c>
      <c r="H292" s="7">
        <v>36931</v>
      </c>
      <c r="I292" s="7">
        <v>41639</v>
      </c>
      <c r="J292" s="8">
        <v>0.34599999999999997</v>
      </c>
      <c r="K292" s="4" t="s">
        <v>90</v>
      </c>
      <c r="L292" s="4" t="s">
        <v>522</v>
      </c>
    </row>
    <row r="293" spans="1:12" ht="26.4" x14ac:dyDescent="0.3">
      <c r="A293" s="6" t="s">
        <v>387</v>
      </c>
      <c r="B293" s="3">
        <v>118175</v>
      </c>
      <c r="C293" s="6" t="s">
        <v>534</v>
      </c>
      <c r="D293" s="4" t="s">
        <v>102</v>
      </c>
      <c r="E293" s="4" t="s">
        <v>82</v>
      </c>
      <c r="F293" s="4" t="s">
        <v>16</v>
      </c>
      <c r="G293" s="4" t="s">
        <v>83</v>
      </c>
      <c r="H293" s="7">
        <v>36931</v>
      </c>
      <c r="I293" s="7">
        <v>41639</v>
      </c>
      <c r="J293" s="8">
        <v>1.4E-2</v>
      </c>
      <c r="K293" s="4" t="s">
        <v>90</v>
      </c>
      <c r="L293" s="4" t="s">
        <v>522</v>
      </c>
    </row>
    <row r="294" spans="1:12" ht="26.4" x14ac:dyDescent="0.3">
      <c r="A294" s="6" t="s">
        <v>387</v>
      </c>
      <c r="B294" s="3">
        <v>118176</v>
      </c>
      <c r="C294" s="6" t="s">
        <v>535</v>
      </c>
      <c r="D294" s="4" t="s">
        <v>102</v>
      </c>
      <c r="E294" s="4" t="s">
        <v>82</v>
      </c>
      <c r="F294" s="4" t="s">
        <v>16</v>
      </c>
      <c r="G294" s="4" t="s">
        <v>83</v>
      </c>
      <c r="H294" s="7">
        <v>36931</v>
      </c>
      <c r="I294" s="7">
        <v>41639</v>
      </c>
      <c r="J294" s="8">
        <v>9.1999999999999998E-2</v>
      </c>
      <c r="K294" s="4" t="s">
        <v>90</v>
      </c>
      <c r="L294" s="4" t="s">
        <v>522</v>
      </c>
    </row>
    <row r="295" spans="1:12" ht="26.4" x14ac:dyDescent="0.3">
      <c r="A295" s="6" t="s">
        <v>387</v>
      </c>
      <c r="B295" s="3">
        <v>118177</v>
      </c>
      <c r="C295" s="6" t="s">
        <v>536</v>
      </c>
      <c r="D295" s="4" t="s">
        <v>102</v>
      </c>
      <c r="E295" s="4" t="s">
        <v>82</v>
      </c>
      <c r="F295" s="4" t="s">
        <v>16</v>
      </c>
      <c r="G295" s="4" t="s">
        <v>83</v>
      </c>
      <c r="H295" s="7">
        <v>36633</v>
      </c>
      <c r="I295" s="7">
        <v>41639</v>
      </c>
      <c r="J295" s="8">
        <v>0.33500000000000002</v>
      </c>
      <c r="K295" s="4" t="s">
        <v>90</v>
      </c>
      <c r="L295" s="4" t="s">
        <v>537</v>
      </c>
    </row>
    <row r="296" spans="1:12" ht="26.4" x14ac:dyDescent="0.3">
      <c r="A296" s="6" t="s">
        <v>387</v>
      </c>
      <c r="B296" s="3">
        <v>118178</v>
      </c>
      <c r="C296" s="6" t="s">
        <v>538</v>
      </c>
      <c r="D296" s="4" t="s">
        <v>102</v>
      </c>
      <c r="E296" s="4" t="s">
        <v>82</v>
      </c>
      <c r="F296" s="4" t="s">
        <v>16</v>
      </c>
      <c r="G296" s="4" t="s">
        <v>83</v>
      </c>
      <c r="H296" s="7">
        <v>36857</v>
      </c>
      <c r="I296" s="7">
        <v>41639</v>
      </c>
      <c r="J296" s="8">
        <v>1.2E-2</v>
      </c>
      <c r="K296" s="4" t="s">
        <v>90</v>
      </c>
      <c r="L296" s="4" t="s">
        <v>424</v>
      </c>
    </row>
    <row r="297" spans="1:12" ht="26.4" x14ac:dyDescent="0.3">
      <c r="A297" s="6" t="s">
        <v>387</v>
      </c>
      <c r="B297" s="3">
        <v>118179</v>
      </c>
      <c r="C297" s="6" t="s">
        <v>539</v>
      </c>
      <c r="D297" s="4" t="s">
        <v>102</v>
      </c>
      <c r="E297" s="4" t="s">
        <v>82</v>
      </c>
      <c r="F297" s="4" t="s">
        <v>16</v>
      </c>
      <c r="G297" s="4" t="s">
        <v>83</v>
      </c>
      <c r="H297" s="7">
        <v>36857</v>
      </c>
      <c r="I297" s="7">
        <v>41639</v>
      </c>
      <c r="J297" s="8">
        <v>1.4E-2</v>
      </c>
      <c r="K297" s="4" t="s">
        <v>90</v>
      </c>
      <c r="L297" s="4" t="s">
        <v>424</v>
      </c>
    </row>
    <row r="298" spans="1:12" ht="26.4" x14ac:dyDescent="0.3">
      <c r="A298" s="6" t="s">
        <v>387</v>
      </c>
      <c r="B298" s="3">
        <v>118180</v>
      </c>
      <c r="C298" s="6" t="s">
        <v>540</v>
      </c>
      <c r="D298" s="4" t="s">
        <v>102</v>
      </c>
      <c r="E298" s="4" t="s">
        <v>82</v>
      </c>
      <c r="F298" s="4" t="s">
        <v>16</v>
      </c>
      <c r="G298" s="4" t="s">
        <v>83</v>
      </c>
      <c r="H298" s="7">
        <v>36857</v>
      </c>
      <c r="I298" s="7">
        <v>41639</v>
      </c>
      <c r="J298" s="8">
        <v>1.4999999999999999E-2</v>
      </c>
      <c r="K298" s="4" t="s">
        <v>90</v>
      </c>
      <c r="L298" s="4" t="s">
        <v>424</v>
      </c>
    </row>
    <row r="299" spans="1:12" ht="26.4" x14ac:dyDescent="0.3">
      <c r="A299" s="6" t="s">
        <v>387</v>
      </c>
      <c r="B299" s="3">
        <v>118181</v>
      </c>
      <c r="C299" s="6" t="s">
        <v>541</v>
      </c>
      <c r="D299" s="4" t="s">
        <v>102</v>
      </c>
      <c r="E299" s="4" t="s">
        <v>82</v>
      </c>
      <c r="F299" s="4" t="s">
        <v>16</v>
      </c>
      <c r="G299" s="4" t="s">
        <v>83</v>
      </c>
      <c r="H299" s="7">
        <v>36857</v>
      </c>
      <c r="I299" s="7">
        <v>41639</v>
      </c>
      <c r="J299" s="8">
        <v>0.14000000000000001</v>
      </c>
      <c r="K299" s="4" t="s">
        <v>90</v>
      </c>
      <c r="L299" s="4" t="s">
        <v>424</v>
      </c>
    </row>
    <row r="300" spans="1:12" ht="26.4" x14ac:dyDescent="0.3">
      <c r="A300" s="6" t="s">
        <v>387</v>
      </c>
      <c r="B300" s="3">
        <v>118182</v>
      </c>
      <c r="C300" s="6" t="s">
        <v>542</v>
      </c>
      <c r="D300" s="4" t="s">
        <v>102</v>
      </c>
      <c r="E300" s="4" t="s">
        <v>82</v>
      </c>
      <c r="F300" s="4" t="s">
        <v>16</v>
      </c>
      <c r="G300" s="4" t="s">
        <v>83</v>
      </c>
      <c r="H300" s="7">
        <v>36857</v>
      </c>
      <c r="I300" s="7">
        <v>41639</v>
      </c>
      <c r="J300" s="8">
        <v>1.7000000000000001E-2</v>
      </c>
      <c r="K300" s="4" t="s">
        <v>90</v>
      </c>
      <c r="L300" s="4" t="s">
        <v>424</v>
      </c>
    </row>
    <row r="301" spans="1:12" ht="26.4" x14ac:dyDescent="0.3">
      <c r="A301" s="6" t="s">
        <v>387</v>
      </c>
      <c r="B301" s="3">
        <v>118183</v>
      </c>
      <c r="C301" s="6" t="s">
        <v>543</v>
      </c>
      <c r="D301" s="4" t="s">
        <v>102</v>
      </c>
      <c r="E301" s="4" t="s">
        <v>82</v>
      </c>
      <c r="F301" s="4" t="s">
        <v>16</v>
      </c>
      <c r="G301" s="4" t="s">
        <v>83</v>
      </c>
      <c r="H301" s="7">
        <v>36857</v>
      </c>
      <c r="I301" s="7">
        <v>41639</v>
      </c>
      <c r="J301" s="8">
        <v>3.1E-2</v>
      </c>
      <c r="K301" s="4" t="s">
        <v>90</v>
      </c>
      <c r="L301" s="4" t="s">
        <v>424</v>
      </c>
    </row>
    <row r="302" spans="1:12" ht="26.4" x14ac:dyDescent="0.3">
      <c r="A302" s="6" t="s">
        <v>387</v>
      </c>
      <c r="B302" s="3">
        <v>118184</v>
      </c>
      <c r="C302" s="6" t="s">
        <v>544</v>
      </c>
      <c r="D302" s="4" t="s">
        <v>102</v>
      </c>
      <c r="E302" s="4" t="s">
        <v>82</v>
      </c>
      <c r="F302" s="4" t="s">
        <v>16</v>
      </c>
      <c r="G302" s="4" t="s">
        <v>83</v>
      </c>
      <c r="H302" s="7">
        <v>36857</v>
      </c>
      <c r="I302" s="7">
        <v>41639</v>
      </c>
      <c r="J302" s="8">
        <v>2.9000000000000001E-2</v>
      </c>
      <c r="K302" s="4" t="s">
        <v>90</v>
      </c>
      <c r="L302" s="4" t="s">
        <v>424</v>
      </c>
    </row>
    <row r="303" spans="1:12" ht="26.4" x14ac:dyDescent="0.3">
      <c r="A303" s="6" t="s">
        <v>387</v>
      </c>
      <c r="B303" s="3">
        <v>118185</v>
      </c>
      <c r="C303" s="6" t="s">
        <v>545</v>
      </c>
      <c r="D303" s="4" t="s">
        <v>102</v>
      </c>
      <c r="E303" s="4" t="s">
        <v>82</v>
      </c>
      <c r="F303" s="4" t="s">
        <v>16</v>
      </c>
      <c r="G303" s="4" t="s">
        <v>83</v>
      </c>
      <c r="H303" s="7">
        <v>36857</v>
      </c>
      <c r="I303" s="7">
        <v>41639</v>
      </c>
      <c r="J303" s="8">
        <v>0.30599999999999999</v>
      </c>
      <c r="K303" s="4" t="s">
        <v>90</v>
      </c>
      <c r="L303" s="4" t="s">
        <v>424</v>
      </c>
    </row>
    <row r="304" spans="1:12" ht="26.4" x14ac:dyDescent="0.3">
      <c r="A304" s="6" t="s">
        <v>387</v>
      </c>
      <c r="B304" s="3">
        <v>118186</v>
      </c>
      <c r="C304" s="6" t="s">
        <v>546</v>
      </c>
      <c r="D304" s="4" t="s">
        <v>102</v>
      </c>
      <c r="E304" s="4" t="s">
        <v>82</v>
      </c>
      <c r="F304" s="4" t="s">
        <v>16</v>
      </c>
      <c r="G304" s="4" t="s">
        <v>83</v>
      </c>
      <c r="H304" s="7">
        <v>36857</v>
      </c>
      <c r="I304" s="7">
        <v>41639</v>
      </c>
      <c r="J304" s="8">
        <v>3.3000000000000002E-2</v>
      </c>
      <c r="K304" s="4" t="s">
        <v>90</v>
      </c>
      <c r="L304" s="4" t="s">
        <v>424</v>
      </c>
    </row>
    <row r="305" spans="1:12" ht="26.4" x14ac:dyDescent="0.3">
      <c r="A305" s="6" t="s">
        <v>387</v>
      </c>
      <c r="B305" s="3">
        <v>118187</v>
      </c>
      <c r="C305" s="6" t="s">
        <v>547</v>
      </c>
      <c r="D305" s="4" t="s">
        <v>102</v>
      </c>
      <c r="E305" s="4" t="s">
        <v>82</v>
      </c>
      <c r="F305" s="4" t="s">
        <v>16</v>
      </c>
      <c r="G305" s="4" t="s">
        <v>83</v>
      </c>
      <c r="H305" s="7">
        <v>37343</v>
      </c>
      <c r="I305" s="7">
        <v>41639</v>
      </c>
      <c r="J305" s="8">
        <v>1.611</v>
      </c>
      <c r="K305" s="4" t="s">
        <v>90</v>
      </c>
      <c r="L305" s="4" t="s">
        <v>431</v>
      </c>
    </row>
    <row r="306" spans="1:12" ht="26.4" x14ac:dyDescent="0.3">
      <c r="A306" s="6" t="s">
        <v>387</v>
      </c>
      <c r="B306" s="3">
        <v>118188</v>
      </c>
      <c r="C306" s="6" t="s">
        <v>548</v>
      </c>
      <c r="D306" s="4" t="s">
        <v>102</v>
      </c>
      <c r="E306" s="4" t="s">
        <v>82</v>
      </c>
      <c r="F306" s="4" t="s">
        <v>16</v>
      </c>
      <c r="G306" s="4" t="s">
        <v>83</v>
      </c>
      <c r="H306" s="7">
        <v>37343</v>
      </c>
      <c r="I306" s="7">
        <v>41639</v>
      </c>
      <c r="J306" s="8">
        <v>0.40699999999999997</v>
      </c>
      <c r="K306" s="4" t="s">
        <v>90</v>
      </c>
      <c r="L306" s="4" t="s">
        <v>431</v>
      </c>
    </row>
    <row r="307" spans="1:12" ht="26.4" x14ac:dyDescent="0.3">
      <c r="A307" s="6" t="s">
        <v>387</v>
      </c>
      <c r="B307" s="3">
        <v>118189</v>
      </c>
      <c r="C307" s="6" t="s">
        <v>549</v>
      </c>
      <c r="D307" s="4" t="s">
        <v>102</v>
      </c>
      <c r="E307" s="4" t="s">
        <v>82</v>
      </c>
      <c r="F307" s="4" t="s">
        <v>16</v>
      </c>
      <c r="G307" s="4" t="s">
        <v>83</v>
      </c>
      <c r="H307" s="7">
        <v>37343</v>
      </c>
      <c r="I307" s="7">
        <v>41639</v>
      </c>
      <c r="J307" s="8">
        <v>0.498</v>
      </c>
      <c r="K307" s="4" t="s">
        <v>90</v>
      </c>
      <c r="L307" s="4" t="s">
        <v>431</v>
      </c>
    </row>
    <row r="308" spans="1:12" ht="26.4" x14ac:dyDescent="0.3">
      <c r="A308" s="6" t="s">
        <v>387</v>
      </c>
      <c r="B308" s="3">
        <v>118190</v>
      </c>
      <c r="C308" s="6" t="s">
        <v>550</v>
      </c>
      <c r="D308" s="4" t="s">
        <v>102</v>
      </c>
      <c r="E308" s="4" t="s">
        <v>82</v>
      </c>
      <c r="F308" s="4" t="s">
        <v>16</v>
      </c>
      <c r="G308" s="4" t="s">
        <v>83</v>
      </c>
      <c r="H308" s="7">
        <v>37343</v>
      </c>
      <c r="I308" s="7">
        <v>41639</v>
      </c>
      <c r="J308" s="8">
        <v>0.219</v>
      </c>
      <c r="K308" s="4" t="s">
        <v>90</v>
      </c>
      <c r="L308" s="4" t="s">
        <v>431</v>
      </c>
    </row>
    <row r="309" spans="1:12" ht="26.4" x14ac:dyDescent="0.3">
      <c r="A309" s="6" t="s">
        <v>387</v>
      </c>
      <c r="B309" s="3">
        <v>118191</v>
      </c>
      <c r="C309" s="6" t="s">
        <v>551</v>
      </c>
      <c r="D309" s="4" t="s">
        <v>102</v>
      </c>
      <c r="E309" s="4" t="s">
        <v>82</v>
      </c>
      <c r="F309" s="4" t="s">
        <v>16</v>
      </c>
      <c r="G309" s="4" t="s">
        <v>83</v>
      </c>
      <c r="H309" s="7">
        <v>37343</v>
      </c>
      <c r="I309" s="7">
        <v>41639</v>
      </c>
      <c r="J309" s="8">
        <v>0.24</v>
      </c>
      <c r="K309" s="4" t="s">
        <v>90</v>
      </c>
      <c r="L309" s="4" t="s">
        <v>431</v>
      </c>
    </row>
    <row r="310" spans="1:12" ht="26.4" x14ac:dyDescent="0.3">
      <c r="A310" s="6" t="s">
        <v>387</v>
      </c>
      <c r="B310" s="3">
        <v>118192</v>
      </c>
      <c r="C310" s="6" t="s">
        <v>552</v>
      </c>
      <c r="D310" s="4" t="s">
        <v>102</v>
      </c>
      <c r="E310" s="4" t="s">
        <v>82</v>
      </c>
      <c r="F310" s="4" t="s">
        <v>16</v>
      </c>
      <c r="G310" s="4" t="s">
        <v>83</v>
      </c>
      <c r="H310" s="7">
        <v>37343</v>
      </c>
      <c r="I310" s="7">
        <v>41639</v>
      </c>
      <c r="J310" s="8">
        <v>7.2999999999999995E-2</v>
      </c>
      <c r="K310" s="4" t="s">
        <v>90</v>
      </c>
      <c r="L310" s="4" t="s">
        <v>431</v>
      </c>
    </row>
    <row r="311" spans="1:12" ht="26.4" x14ac:dyDescent="0.3">
      <c r="A311" s="6" t="s">
        <v>387</v>
      </c>
      <c r="B311" s="3">
        <v>118193</v>
      </c>
      <c r="C311" s="6" t="s">
        <v>553</v>
      </c>
      <c r="D311" s="4" t="s">
        <v>102</v>
      </c>
      <c r="E311" s="4" t="s">
        <v>82</v>
      </c>
      <c r="F311" s="4" t="s">
        <v>16</v>
      </c>
      <c r="G311" s="4" t="s">
        <v>83</v>
      </c>
      <c r="H311" s="7">
        <v>37343</v>
      </c>
      <c r="I311" s="7">
        <v>41639</v>
      </c>
      <c r="J311" s="8">
        <v>0.11</v>
      </c>
      <c r="K311" s="4" t="s">
        <v>90</v>
      </c>
      <c r="L311" s="4" t="s">
        <v>431</v>
      </c>
    </row>
    <row r="312" spans="1:12" ht="26.4" x14ac:dyDescent="0.3">
      <c r="A312" s="6" t="s">
        <v>387</v>
      </c>
      <c r="B312" s="3">
        <v>118194</v>
      </c>
      <c r="C312" s="6" t="s">
        <v>554</v>
      </c>
      <c r="D312" s="4" t="s">
        <v>102</v>
      </c>
      <c r="E312" s="4" t="s">
        <v>82</v>
      </c>
      <c r="F312" s="4" t="s">
        <v>16</v>
      </c>
      <c r="G312" s="4" t="s">
        <v>83</v>
      </c>
      <c r="H312" s="7">
        <v>36896</v>
      </c>
      <c r="I312" s="7">
        <v>41639</v>
      </c>
      <c r="J312" s="8">
        <v>0.251</v>
      </c>
      <c r="K312" s="4" t="s">
        <v>90</v>
      </c>
      <c r="L312" s="4" t="s">
        <v>429</v>
      </c>
    </row>
    <row r="313" spans="1:12" ht="26.4" x14ac:dyDescent="0.3">
      <c r="A313" s="6" t="s">
        <v>387</v>
      </c>
      <c r="B313" s="3">
        <v>118195</v>
      </c>
      <c r="C313" s="6" t="s">
        <v>555</v>
      </c>
      <c r="D313" s="4" t="s">
        <v>102</v>
      </c>
      <c r="E313" s="4" t="s">
        <v>82</v>
      </c>
      <c r="F313" s="4" t="s">
        <v>16</v>
      </c>
      <c r="G313" s="4" t="s">
        <v>83</v>
      </c>
      <c r="H313" s="7">
        <v>36896</v>
      </c>
      <c r="I313" s="7">
        <v>41639</v>
      </c>
      <c r="J313" s="8">
        <v>0.376</v>
      </c>
      <c r="K313" s="4" t="s">
        <v>90</v>
      </c>
      <c r="L313" s="4" t="s">
        <v>429</v>
      </c>
    </row>
    <row r="314" spans="1:12" ht="26.4" x14ac:dyDescent="0.3">
      <c r="A314" s="6" t="s">
        <v>387</v>
      </c>
      <c r="B314" s="3">
        <v>118196</v>
      </c>
      <c r="C314" s="6" t="s">
        <v>556</v>
      </c>
      <c r="D314" s="4" t="s">
        <v>102</v>
      </c>
      <c r="E314" s="4" t="s">
        <v>82</v>
      </c>
      <c r="F314" s="4" t="s">
        <v>16</v>
      </c>
      <c r="G314" s="4" t="s">
        <v>83</v>
      </c>
      <c r="H314" s="7">
        <v>36896</v>
      </c>
      <c r="I314" s="7">
        <v>41639</v>
      </c>
      <c r="J314" s="8">
        <v>5.0640000000000001</v>
      </c>
      <c r="K314" s="4" t="s">
        <v>90</v>
      </c>
      <c r="L314" s="4" t="s">
        <v>429</v>
      </c>
    </row>
    <row r="315" spans="1:12" ht="26.4" x14ac:dyDescent="0.3">
      <c r="A315" s="6" t="s">
        <v>387</v>
      </c>
      <c r="B315" s="3">
        <v>118197</v>
      </c>
      <c r="C315" s="6" t="s">
        <v>557</v>
      </c>
      <c r="D315" s="4" t="s">
        <v>102</v>
      </c>
      <c r="E315" s="4" t="s">
        <v>82</v>
      </c>
      <c r="F315" s="4" t="s">
        <v>16</v>
      </c>
      <c r="G315" s="4" t="s">
        <v>83</v>
      </c>
      <c r="H315" s="7">
        <v>36931</v>
      </c>
      <c r="I315" s="7">
        <v>41639</v>
      </c>
      <c r="J315" s="8">
        <v>3.9E-2</v>
      </c>
      <c r="K315" s="4" t="s">
        <v>90</v>
      </c>
      <c r="L315" s="4" t="s">
        <v>522</v>
      </c>
    </row>
    <row r="316" spans="1:12" ht="26.4" x14ac:dyDescent="0.3">
      <c r="A316" s="6" t="s">
        <v>387</v>
      </c>
      <c r="B316" s="3">
        <v>118266</v>
      </c>
      <c r="C316" s="6" t="s">
        <v>558</v>
      </c>
      <c r="D316" s="4" t="s">
        <v>102</v>
      </c>
      <c r="E316" s="4" t="s">
        <v>82</v>
      </c>
      <c r="F316" s="4" t="s">
        <v>16</v>
      </c>
      <c r="G316" s="4" t="s">
        <v>83</v>
      </c>
      <c r="H316" s="7">
        <v>36895</v>
      </c>
      <c r="I316" s="7">
        <v>41639</v>
      </c>
      <c r="J316" s="8">
        <v>0.14399999999999999</v>
      </c>
      <c r="K316" s="4" t="s">
        <v>90</v>
      </c>
      <c r="L316" s="4" t="s">
        <v>433</v>
      </c>
    </row>
    <row r="317" spans="1:12" ht="26.4" x14ac:dyDescent="0.3">
      <c r="A317" s="6" t="s">
        <v>387</v>
      </c>
      <c r="B317" s="3">
        <v>118277</v>
      </c>
      <c r="C317" s="6" t="s">
        <v>559</v>
      </c>
      <c r="D317" s="4" t="s">
        <v>102</v>
      </c>
      <c r="E317" s="4" t="s">
        <v>82</v>
      </c>
      <c r="F317" s="4" t="s">
        <v>16</v>
      </c>
      <c r="G317" s="4" t="s">
        <v>83</v>
      </c>
      <c r="H317" s="7">
        <v>38961</v>
      </c>
      <c r="I317" s="7">
        <v>41639</v>
      </c>
      <c r="J317" s="8">
        <v>0.19</v>
      </c>
      <c r="K317" s="4" t="s">
        <v>90</v>
      </c>
      <c r="L317" s="4" t="s">
        <v>467</v>
      </c>
    </row>
    <row r="318" spans="1:12" ht="26.4" x14ac:dyDescent="0.3">
      <c r="A318" s="6" t="s">
        <v>387</v>
      </c>
      <c r="B318" s="3">
        <v>118287</v>
      </c>
      <c r="C318" s="6" t="s">
        <v>560</v>
      </c>
      <c r="D318" s="4" t="s">
        <v>102</v>
      </c>
      <c r="E318" s="4" t="s">
        <v>82</v>
      </c>
      <c r="F318" s="4" t="s">
        <v>16</v>
      </c>
      <c r="G318" s="4" t="s">
        <v>83</v>
      </c>
      <c r="H318" s="7">
        <v>38432</v>
      </c>
      <c r="I318" s="7">
        <v>41639</v>
      </c>
      <c r="J318" s="8">
        <v>1.1910000000000001</v>
      </c>
      <c r="K318" s="4" t="s">
        <v>90</v>
      </c>
      <c r="L318" s="4" t="s">
        <v>561</v>
      </c>
    </row>
    <row r="319" spans="1:12" ht="26.4" x14ac:dyDescent="0.3">
      <c r="A319" s="6" t="s">
        <v>387</v>
      </c>
      <c r="B319" s="3">
        <v>118321</v>
      </c>
      <c r="C319" s="6" t="s">
        <v>562</v>
      </c>
      <c r="D319" s="4" t="s">
        <v>102</v>
      </c>
      <c r="E319" s="4" t="s">
        <v>82</v>
      </c>
      <c r="F319" s="4" t="s">
        <v>16</v>
      </c>
      <c r="G319" s="4" t="s">
        <v>83</v>
      </c>
      <c r="H319" s="7">
        <v>38677</v>
      </c>
      <c r="I319" s="7">
        <v>41639</v>
      </c>
      <c r="J319" s="8">
        <v>0.23599999999999999</v>
      </c>
      <c r="K319" s="4" t="s">
        <v>90</v>
      </c>
      <c r="L319" s="4" t="s">
        <v>563</v>
      </c>
    </row>
    <row r="320" spans="1:12" ht="26.4" x14ac:dyDescent="0.3">
      <c r="A320" s="6" t="s">
        <v>387</v>
      </c>
      <c r="B320" s="3">
        <v>118322</v>
      </c>
      <c r="C320" s="6" t="s">
        <v>564</v>
      </c>
      <c r="D320" s="4" t="s">
        <v>102</v>
      </c>
      <c r="E320" s="4" t="s">
        <v>82</v>
      </c>
      <c r="F320" s="4" t="s">
        <v>16</v>
      </c>
      <c r="G320" s="4" t="s">
        <v>83</v>
      </c>
      <c r="H320" s="7">
        <v>38677</v>
      </c>
      <c r="I320" s="7">
        <v>41639</v>
      </c>
      <c r="J320" s="8">
        <v>0.14899999999999999</v>
      </c>
      <c r="K320" s="4" t="s">
        <v>90</v>
      </c>
      <c r="L320" s="4" t="s">
        <v>563</v>
      </c>
    </row>
    <row r="321" spans="1:12" ht="26.4" x14ac:dyDescent="0.3">
      <c r="A321" s="6" t="s">
        <v>387</v>
      </c>
      <c r="B321" s="3">
        <v>118356</v>
      </c>
      <c r="C321" s="6" t="s">
        <v>565</v>
      </c>
      <c r="D321" s="4" t="s">
        <v>81</v>
      </c>
      <c r="E321" s="4" t="s">
        <v>82</v>
      </c>
      <c r="F321" s="4" t="s">
        <v>16</v>
      </c>
      <c r="G321" s="4" t="s">
        <v>83</v>
      </c>
      <c r="H321" s="7">
        <v>40179</v>
      </c>
      <c r="I321" s="7">
        <v>42004</v>
      </c>
      <c r="J321" s="8">
        <v>0.1</v>
      </c>
      <c r="K321" s="4" t="s">
        <v>90</v>
      </c>
      <c r="L321" s="4" t="s">
        <v>566</v>
      </c>
    </row>
    <row r="322" spans="1:12" ht="26.4" x14ac:dyDescent="0.3">
      <c r="A322" s="6" t="s">
        <v>387</v>
      </c>
      <c r="B322" s="3">
        <v>118379</v>
      </c>
      <c r="C322" s="6" t="s">
        <v>567</v>
      </c>
      <c r="D322" s="4" t="s">
        <v>102</v>
      </c>
      <c r="E322" s="4" t="s">
        <v>82</v>
      </c>
      <c r="F322" s="4" t="s">
        <v>16</v>
      </c>
      <c r="G322" s="4" t="s">
        <v>83</v>
      </c>
      <c r="H322" s="7">
        <v>38245</v>
      </c>
      <c r="I322" s="7">
        <v>41896</v>
      </c>
      <c r="J322" s="8">
        <v>2.3E-2</v>
      </c>
      <c r="K322" s="4" t="s">
        <v>90</v>
      </c>
      <c r="L322" s="4" t="s">
        <v>568</v>
      </c>
    </row>
    <row r="323" spans="1:12" ht="26.4" x14ac:dyDescent="0.3">
      <c r="A323" s="6" t="s">
        <v>387</v>
      </c>
      <c r="B323" s="3">
        <v>118380</v>
      </c>
      <c r="C323" s="6" t="s">
        <v>569</v>
      </c>
      <c r="D323" s="4" t="s">
        <v>102</v>
      </c>
      <c r="E323" s="4" t="s">
        <v>82</v>
      </c>
      <c r="F323" s="4" t="s">
        <v>16</v>
      </c>
      <c r="G323" s="4" t="s">
        <v>83</v>
      </c>
      <c r="H323" s="7">
        <v>38245</v>
      </c>
      <c r="I323" s="7">
        <v>41896</v>
      </c>
      <c r="J323" s="8">
        <v>3.6339999999999999</v>
      </c>
      <c r="K323" s="4" t="s">
        <v>90</v>
      </c>
      <c r="L323" s="4" t="s">
        <v>570</v>
      </c>
    </row>
    <row r="324" spans="1:12" ht="26.4" x14ac:dyDescent="0.3">
      <c r="A324" s="6" t="s">
        <v>387</v>
      </c>
      <c r="B324" s="3">
        <v>118381</v>
      </c>
      <c r="C324" s="6" t="s">
        <v>571</v>
      </c>
      <c r="D324" s="4" t="s">
        <v>102</v>
      </c>
      <c r="E324" s="4" t="s">
        <v>82</v>
      </c>
      <c r="F324" s="4" t="s">
        <v>16</v>
      </c>
      <c r="G324" s="4" t="s">
        <v>83</v>
      </c>
      <c r="H324" s="7">
        <v>38245</v>
      </c>
      <c r="I324" s="7">
        <v>41896</v>
      </c>
      <c r="J324" s="8">
        <v>3.6309999999999998</v>
      </c>
      <c r="K324" s="4" t="s">
        <v>90</v>
      </c>
      <c r="L324" s="4" t="s">
        <v>570</v>
      </c>
    </row>
    <row r="325" spans="1:12" ht="26.4" x14ac:dyDescent="0.3">
      <c r="A325" s="6" t="s">
        <v>387</v>
      </c>
      <c r="B325" s="3">
        <v>118382</v>
      </c>
      <c r="C325" s="6" t="s">
        <v>572</v>
      </c>
      <c r="D325" s="4" t="s">
        <v>102</v>
      </c>
      <c r="E325" s="4" t="s">
        <v>82</v>
      </c>
      <c r="F325" s="4" t="s">
        <v>16</v>
      </c>
      <c r="G325" s="4" t="s">
        <v>83</v>
      </c>
      <c r="H325" s="7">
        <v>38245</v>
      </c>
      <c r="I325" s="7">
        <v>41896</v>
      </c>
      <c r="J325" s="8">
        <v>2.4E-2</v>
      </c>
      <c r="K325" s="4" t="s">
        <v>90</v>
      </c>
      <c r="L325" s="4" t="s">
        <v>568</v>
      </c>
    </row>
    <row r="326" spans="1:12" ht="26.4" x14ac:dyDescent="0.3">
      <c r="A326" s="6" t="s">
        <v>387</v>
      </c>
      <c r="B326" s="3">
        <v>118383</v>
      </c>
      <c r="C326" s="6" t="s">
        <v>573</v>
      </c>
      <c r="D326" s="4" t="s">
        <v>102</v>
      </c>
      <c r="E326" s="4" t="s">
        <v>82</v>
      </c>
      <c r="F326" s="4" t="s">
        <v>16</v>
      </c>
      <c r="G326" s="4" t="s">
        <v>83</v>
      </c>
      <c r="H326" s="7">
        <v>38245</v>
      </c>
      <c r="I326" s="7">
        <v>41896</v>
      </c>
      <c r="J326" s="8">
        <v>2.4E-2</v>
      </c>
      <c r="K326" s="4" t="s">
        <v>90</v>
      </c>
      <c r="L326" s="4" t="s">
        <v>568</v>
      </c>
    </row>
    <row r="327" spans="1:12" ht="26.4" x14ac:dyDescent="0.3">
      <c r="A327" s="6" t="s">
        <v>387</v>
      </c>
      <c r="B327" s="3">
        <v>118384</v>
      </c>
      <c r="C327" s="6" t="s">
        <v>574</v>
      </c>
      <c r="D327" s="4" t="s">
        <v>102</v>
      </c>
      <c r="E327" s="4" t="s">
        <v>82</v>
      </c>
      <c r="F327" s="4" t="s">
        <v>16</v>
      </c>
      <c r="G327" s="4" t="s">
        <v>83</v>
      </c>
      <c r="H327" s="7">
        <v>38245</v>
      </c>
      <c r="I327" s="7">
        <v>41896</v>
      </c>
      <c r="J327" s="8">
        <v>2.4E-2</v>
      </c>
      <c r="K327" s="4" t="s">
        <v>90</v>
      </c>
      <c r="L327" s="4" t="s">
        <v>568</v>
      </c>
    </row>
    <row r="328" spans="1:12" ht="26.4" x14ac:dyDescent="0.3">
      <c r="A328" s="6" t="s">
        <v>387</v>
      </c>
      <c r="B328" s="3">
        <v>118385</v>
      </c>
      <c r="C328" s="6" t="s">
        <v>575</v>
      </c>
      <c r="D328" s="4" t="s">
        <v>102</v>
      </c>
      <c r="E328" s="4" t="s">
        <v>82</v>
      </c>
      <c r="F328" s="4" t="s">
        <v>16</v>
      </c>
      <c r="G328" s="4" t="s">
        <v>83</v>
      </c>
      <c r="H328" s="7">
        <v>38245</v>
      </c>
      <c r="I328" s="7">
        <v>41896</v>
      </c>
      <c r="J328" s="8">
        <v>2.3E-2</v>
      </c>
      <c r="K328" s="4" t="s">
        <v>90</v>
      </c>
      <c r="L328" s="4" t="s">
        <v>568</v>
      </c>
    </row>
    <row r="329" spans="1:12" ht="26.4" x14ac:dyDescent="0.3">
      <c r="A329" s="6" t="s">
        <v>387</v>
      </c>
      <c r="B329" s="3">
        <v>118386</v>
      </c>
      <c r="C329" s="6" t="s">
        <v>576</v>
      </c>
      <c r="D329" s="4" t="s">
        <v>102</v>
      </c>
      <c r="E329" s="4" t="s">
        <v>82</v>
      </c>
      <c r="F329" s="4" t="s">
        <v>16</v>
      </c>
      <c r="G329" s="4" t="s">
        <v>83</v>
      </c>
      <c r="H329" s="7">
        <v>38245</v>
      </c>
      <c r="I329" s="7">
        <v>41896</v>
      </c>
      <c r="J329" s="8">
        <v>2.4E-2</v>
      </c>
      <c r="K329" s="4" t="s">
        <v>90</v>
      </c>
      <c r="L329" s="4" t="s">
        <v>568</v>
      </c>
    </row>
    <row r="330" spans="1:12" ht="26.4" x14ac:dyDescent="0.3">
      <c r="A330" s="6" t="s">
        <v>387</v>
      </c>
      <c r="B330" s="3">
        <v>118387</v>
      </c>
      <c r="C330" s="6" t="s">
        <v>577</v>
      </c>
      <c r="D330" s="4" t="s">
        <v>102</v>
      </c>
      <c r="E330" s="4" t="s">
        <v>82</v>
      </c>
      <c r="F330" s="4" t="s">
        <v>16</v>
      </c>
      <c r="G330" s="4" t="s">
        <v>83</v>
      </c>
      <c r="H330" s="7">
        <v>38245</v>
      </c>
      <c r="I330" s="7">
        <v>41896</v>
      </c>
      <c r="J330" s="8">
        <v>2.3E-2</v>
      </c>
      <c r="K330" s="4" t="s">
        <v>90</v>
      </c>
      <c r="L330" s="4" t="s">
        <v>568</v>
      </c>
    </row>
    <row r="331" spans="1:12" ht="26.4" x14ac:dyDescent="0.3">
      <c r="A331" s="6" t="s">
        <v>387</v>
      </c>
      <c r="B331" s="3">
        <v>118388</v>
      </c>
      <c r="C331" s="6" t="s">
        <v>578</v>
      </c>
      <c r="D331" s="4" t="s">
        <v>102</v>
      </c>
      <c r="E331" s="4" t="s">
        <v>82</v>
      </c>
      <c r="F331" s="4" t="s">
        <v>16</v>
      </c>
      <c r="G331" s="4" t="s">
        <v>83</v>
      </c>
      <c r="H331" s="7">
        <v>38245</v>
      </c>
      <c r="I331" s="7">
        <v>41896</v>
      </c>
      <c r="J331" s="8">
        <v>2.4E-2</v>
      </c>
      <c r="K331" s="4" t="s">
        <v>90</v>
      </c>
      <c r="L331" s="4" t="s">
        <v>568</v>
      </c>
    </row>
    <row r="332" spans="1:12" ht="26.4" x14ac:dyDescent="0.3">
      <c r="A332" s="6" t="s">
        <v>387</v>
      </c>
      <c r="B332" s="3">
        <v>118389</v>
      </c>
      <c r="C332" s="6" t="s">
        <v>579</v>
      </c>
      <c r="D332" s="4" t="s">
        <v>102</v>
      </c>
      <c r="E332" s="4" t="s">
        <v>82</v>
      </c>
      <c r="F332" s="4" t="s">
        <v>16</v>
      </c>
      <c r="G332" s="4" t="s">
        <v>83</v>
      </c>
      <c r="H332" s="7">
        <v>38245</v>
      </c>
      <c r="I332" s="7">
        <v>41896</v>
      </c>
      <c r="J332" s="8">
        <v>2.4E-2</v>
      </c>
      <c r="K332" s="4" t="s">
        <v>90</v>
      </c>
      <c r="L332" s="4" t="s">
        <v>568</v>
      </c>
    </row>
    <row r="333" spans="1:12" ht="26.4" x14ac:dyDescent="0.3">
      <c r="A333" s="6" t="s">
        <v>387</v>
      </c>
      <c r="B333" s="3">
        <v>118390</v>
      </c>
      <c r="C333" s="6" t="s">
        <v>580</v>
      </c>
      <c r="D333" s="4" t="s">
        <v>102</v>
      </c>
      <c r="E333" s="4" t="s">
        <v>82</v>
      </c>
      <c r="F333" s="4" t="s">
        <v>16</v>
      </c>
      <c r="G333" s="4" t="s">
        <v>83</v>
      </c>
      <c r="H333" s="7">
        <v>38245</v>
      </c>
      <c r="I333" s="7">
        <v>41896</v>
      </c>
      <c r="J333" s="8">
        <v>2.4E-2</v>
      </c>
      <c r="K333" s="4" t="s">
        <v>90</v>
      </c>
      <c r="L333" s="4" t="s">
        <v>568</v>
      </c>
    </row>
    <row r="334" spans="1:12" ht="26.4" x14ac:dyDescent="0.3">
      <c r="A334" s="6" t="s">
        <v>387</v>
      </c>
      <c r="B334" s="3">
        <v>118392</v>
      </c>
      <c r="C334" s="6" t="s">
        <v>581</v>
      </c>
      <c r="D334" s="4" t="s">
        <v>102</v>
      </c>
      <c r="E334" s="4" t="s">
        <v>82</v>
      </c>
      <c r="F334" s="4" t="s">
        <v>15</v>
      </c>
      <c r="G334" s="4" t="s">
        <v>83</v>
      </c>
      <c r="H334" s="7">
        <v>38214</v>
      </c>
      <c r="I334" s="7">
        <v>41865</v>
      </c>
      <c r="J334" s="8">
        <v>0.04</v>
      </c>
      <c r="K334" s="4" t="s">
        <v>90</v>
      </c>
      <c r="L334" s="4" t="s">
        <v>582</v>
      </c>
    </row>
    <row r="335" spans="1:12" ht="26.4" x14ac:dyDescent="0.3">
      <c r="A335" s="6" t="s">
        <v>387</v>
      </c>
      <c r="B335" s="3">
        <v>118393</v>
      </c>
      <c r="C335" s="6" t="s">
        <v>583</v>
      </c>
      <c r="D335" s="4" t="s">
        <v>102</v>
      </c>
      <c r="E335" s="4" t="s">
        <v>82</v>
      </c>
      <c r="F335" s="4" t="s">
        <v>15</v>
      </c>
      <c r="G335" s="4" t="s">
        <v>83</v>
      </c>
      <c r="H335" s="7">
        <v>38214</v>
      </c>
      <c r="I335" s="7">
        <v>41865</v>
      </c>
      <c r="J335" s="8">
        <v>0.03</v>
      </c>
      <c r="K335" s="4" t="s">
        <v>90</v>
      </c>
      <c r="L335" s="4" t="s">
        <v>582</v>
      </c>
    </row>
    <row r="336" spans="1:12" ht="26.4" x14ac:dyDescent="0.3">
      <c r="A336" s="6" t="s">
        <v>387</v>
      </c>
      <c r="B336" s="3">
        <v>118394</v>
      </c>
      <c r="C336" s="6" t="s">
        <v>584</v>
      </c>
      <c r="D336" s="4" t="s">
        <v>102</v>
      </c>
      <c r="E336" s="4" t="s">
        <v>82</v>
      </c>
      <c r="F336" s="4" t="s">
        <v>15</v>
      </c>
      <c r="G336" s="4" t="s">
        <v>83</v>
      </c>
      <c r="H336" s="7">
        <v>38072</v>
      </c>
      <c r="I336" s="7">
        <v>41723</v>
      </c>
      <c r="J336" s="8">
        <v>0.04</v>
      </c>
      <c r="K336" s="4" t="s">
        <v>90</v>
      </c>
      <c r="L336" s="4" t="s">
        <v>585</v>
      </c>
    </row>
    <row r="337" spans="1:12" ht="26.4" x14ac:dyDescent="0.3">
      <c r="A337" s="6" t="s">
        <v>387</v>
      </c>
      <c r="B337" s="3">
        <v>118395</v>
      </c>
      <c r="C337" s="6" t="s">
        <v>586</v>
      </c>
      <c r="D337" s="4" t="s">
        <v>102</v>
      </c>
      <c r="E337" s="4" t="s">
        <v>82</v>
      </c>
      <c r="F337" s="4" t="s">
        <v>15</v>
      </c>
      <c r="G337" s="4" t="s">
        <v>83</v>
      </c>
      <c r="H337" s="7">
        <v>38072</v>
      </c>
      <c r="I337" s="7">
        <v>41723</v>
      </c>
      <c r="J337" s="8">
        <v>0.04</v>
      </c>
      <c r="K337" s="4" t="s">
        <v>90</v>
      </c>
      <c r="L337" s="4" t="s">
        <v>585</v>
      </c>
    </row>
    <row r="338" spans="1:12" ht="26.4" x14ac:dyDescent="0.3">
      <c r="A338" s="6" t="s">
        <v>387</v>
      </c>
      <c r="B338" s="3">
        <v>118396</v>
      </c>
      <c r="C338" s="6" t="s">
        <v>587</v>
      </c>
      <c r="D338" s="4" t="s">
        <v>102</v>
      </c>
      <c r="E338" s="4" t="s">
        <v>82</v>
      </c>
      <c r="F338" s="4" t="s">
        <v>15</v>
      </c>
      <c r="G338" s="4" t="s">
        <v>83</v>
      </c>
      <c r="H338" s="7">
        <v>38072</v>
      </c>
      <c r="I338" s="7">
        <v>41723</v>
      </c>
      <c r="J338" s="8">
        <v>0.06</v>
      </c>
      <c r="K338" s="4" t="s">
        <v>90</v>
      </c>
      <c r="L338" s="4" t="s">
        <v>585</v>
      </c>
    </row>
    <row r="339" spans="1:12" ht="26.4" x14ac:dyDescent="0.3">
      <c r="A339" s="6" t="s">
        <v>387</v>
      </c>
      <c r="B339" s="3">
        <v>118397</v>
      </c>
      <c r="C339" s="6" t="s">
        <v>588</v>
      </c>
      <c r="D339" s="4" t="s">
        <v>102</v>
      </c>
      <c r="E339" s="4" t="s">
        <v>82</v>
      </c>
      <c r="F339" s="4" t="s">
        <v>15</v>
      </c>
      <c r="G339" s="4" t="s">
        <v>83</v>
      </c>
      <c r="H339" s="7">
        <v>38072</v>
      </c>
      <c r="I339" s="7">
        <v>41723</v>
      </c>
      <c r="J339" s="8">
        <v>0.04</v>
      </c>
      <c r="K339" s="4" t="s">
        <v>90</v>
      </c>
      <c r="L339" s="4" t="s">
        <v>585</v>
      </c>
    </row>
    <row r="340" spans="1:12" ht="26.4" x14ac:dyDescent="0.3">
      <c r="A340" s="6" t="s">
        <v>387</v>
      </c>
      <c r="B340" s="3">
        <v>118398</v>
      </c>
      <c r="C340" s="6" t="s">
        <v>589</v>
      </c>
      <c r="D340" s="4" t="s">
        <v>102</v>
      </c>
      <c r="E340" s="4" t="s">
        <v>82</v>
      </c>
      <c r="F340" s="4" t="s">
        <v>15</v>
      </c>
      <c r="G340" s="4" t="s">
        <v>83</v>
      </c>
      <c r="H340" s="7">
        <v>38072</v>
      </c>
      <c r="I340" s="7">
        <v>41723</v>
      </c>
      <c r="J340" s="8">
        <v>0.04</v>
      </c>
      <c r="K340" s="4" t="s">
        <v>90</v>
      </c>
      <c r="L340" s="4" t="s">
        <v>585</v>
      </c>
    </row>
    <row r="341" spans="1:12" ht="26.4" x14ac:dyDescent="0.3">
      <c r="A341" s="6" t="s">
        <v>387</v>
      </c>
      <c r="B341" s="3">
        <v>118399</v>
      </c>
      <c r="C341" s="6" t="s">
        <v>590</v>
      </c>
      <c r="D341" s="4" t="s">
        <v>102</v>
      </c>
      <c r="E341" s="4" t="s">
        <v>82</v>
      </c>
      <c r="F341" s="4" t="s">
        <v>15</v>
      </c>
      <c r="G341" s="4" t="s">
        <v>83</v>
      </c>
      <c r="H341" s="7">
        <v>38061</v>
      </c>
      <c r="I341" s="7">
        <v>41712</v>
      </c>
      <c r="J341" s="8">
        <v>0.02</v>
      </c>
      <c r="K341" s="4" t="s">
        <v>90</v>
      </c>
      <c r="L341" s="4" t="s">
        <v>591</v>
      </c>
    </row>
    <row r="342" spans="1:12" ht="26.4" x14ac:dyDescent="0.3">
      <c r="A342" s="6" t="s">
        <v>387</v>
      </c>
      <c r="B342" s="3">
        <v>118400</v>
      </c>
      <c r="C342" s="6" t="s">
        <v>592</v>
      </c>
      <c r="D342" s="4" t="s">
        <v>102</v>
      </c>
      <c r="E342" s="4" t="s">
        <v>82</v>
      </c>
      <c r="F342" s="4" t="s">
        <v>15</v>
      </c>
      <c r="G342" s="4" t="s">
        <v>83</v>
      </c>
      <c r="H342" s="7">
        <v>38032</v>
      </c>
      <c r="I342" s="7">
        <v>41684</v>
      </c>
      <c r="J342" s="8">
        <v>0.08</v>
      </c>
      <c r="K342" s="4" t="s">
        <v>90</v>
      </c>
      <c r="L342" s="4" t="s">
        <v>593</v>
      </c>
    </row>
    <row r="343" spans="1:12" ht="26.4" x14ac:dyDescent="0.3">
      <c r="A343" s="6" t="s">
        <v>387</v>
      </c>
      <c r="B343" s="3">
        <v>118401</v>
      </c>
      <c r="C343" s="6" t="s">
        <v>594</v>
      </c>
      <c r="D343" s="4" t="s">
        <v>102</v>
      </c>
      <c r="E343" s="4" t="s">
        <v>82</v>
      </c>
      <c r="F343" s="4" t="s">
        <v>15</v>
      </c>
      <c r="G343" s="4" t="s">
        <v>83</v>
      </c>
      <c r="H343" s="7">
        <v>38032</v>
      </c>
      <c r="I343" s="7">
        <v>41684</v>
      </c>
      <c r="J343" s="8">
        <v>0.04</v>
      </c>
      <c r="K343" s="4" t="s">
        <v>90</v>
      </c>
      <c r="L343" s="4" t="s">
        <v>593</v>
      </c>
    </row>
    <row r="344" spans="1:12" ht="26.4" x14ac:dyDescent="0.3">
      <c r="A344" s="6" t="s">
        <v>387</v>
      </c>
      <c r="B344" s="3">
        <v>118402</v>
      </c>
      <c r="C344" s="6" t="s">
        <v>595</v>
      </c>
      <c r="D344" s="4" t="s">
        <v>102</v>
      </c>
      <c r="E344" s="4" t="s">
        <v>82</v>
      </c>
      <c r="F344" s="4" t="s">
        <v>15</v>
      </c>
      <c r="G344" s="4" t="s">
        <v>83</v>
      </c>
      <c r="H344" s="7">
        <v>37848</v>
      </c>
      <c r="I344" s="7">
        <v>41639</v>
      </c>
      <c r="J344" s="8">
        <v>0.71</v>
      </c>
      <c r="K344" s="4" t="s">
        <v>90</v>
      </c>
      <c r="L344" s="4" t="s">
        <v>596</v>
      </c>
    </row>
    <row r="345" spans="1:12" ht="26.4" x14ac:dyDescent="0.3">
      <c r="A345" s="6" t="s">
        <v>387</v>
      </c>
      <c r="B345" s="3">
        <v>118403</v>
      </c>
      <c r="C345" s="6" t="s">
        <v>597</v>
      </c>
      <c r="D345" s="4" t="s">
        <v>102</v>
      </c>
      <c r="E345" s="4" t="s">
        <v>82</v>
      </c>
      <c r="F345" s="4" t="s">
        <v>15</v>
      </c>
      <c r="G345" s="4" t="s">
        <v>83</v>
      </c>
      <c r="H345" s="7">
        <v>36861</v>
      </c>
      <c r="I345" s="7">
        <v>41639</v>
      </c>
      <c r="J345" s="8">
        <v>0.49</v>
      </c>
      <c r="K345" s="4" t="s">
        <v>90</v>
      </c>
      <c r="L345" s="4" t="s">
        <v>598</v>
      </c>
    </row>
    <row r="346" spans="1:12" ht="26.4" x14ac:dyDescent="0.3">
      <c r="A346" s="6" t="s">
        <v>387</v>
      </c>
      <c r="B346" s="3">
        <v>118404</v>
      </c>
      <c r="C346" s="6" t="s">
        <v>599</v>
      </c>
      <c r="D346" s="4" t="s">
        <v>102</v>
      </c>
      <c r="E346" s="4" t="s">
        <v>82</v>
      </c>
      <c r="F346" s="4" t="s">
        <v>15</v>
      </c>
      <c r="G346" s="4" t="s">
        <v>83</v>
      </c>
      <c r="H346" s="7">
        <v>37510</v>
      </c>
      <c r="I346" s="7">
        <v>41639</v>
      </c>
      <c r="J346" s="8">
        <v>0.34</v>
      </c>
      <c r="K346" s="4" t="s">
        <v>90</v>
      </c>
      <c r="L346" s="4" t="s">
        <v>600</v>
      </c>
    </row>
    <row r="347" spans="1:12" ht="26.4" x14ac:dyDescent="0.3">
      <c r="A347" s="6" t="s">
        <v>387</v>
      </c>
      <c r="B347" s="3">
        <v>118405</v>
      </c>
      <c r="C347" s="6" t="s">
        <v>601</v>
      </c>
      <c r="D347" s="4" t="s">
        <v>102</v>
      </c>
      <c r="E347" s="4" t="s">
        <v>82</v>
      </c>
      <c r="F347" s="4" t="s">
        <v>15</v>
      </c>
      <c r="G347" s="4" t="s">
        <v>83</v>
      </c>
      <c r="H347" s="7">
        <v>37510</v>
      </c>
      <c r="I347" s="7">
        <v>41639</v>
      </c>
      <c r="J347" s="8">
        <v>0.12</v>
      </c>
      <c r="K347" s="4" t="s">
        <v>90</v>
      </c>
      <c r="L347" s="4" t="s">
        <v>600</v>
      </c>
    </row>
    <row r="348" spans="1:12" ht="26.4" x14ac:dyDescent="0.3">
      <c r="A348" s="6" t="s">
        <v>387</v>
      </c>
      <c r="B348" s="3">
        <v>118406</v>
      </c>
      <c r="C348" s="6" t="s">
        <v>602</v>
      </c>
      <c r="D348" s="4" t="s">
        <v>102</v>
      </c>
      <c r="E348" s="4" t="s">
        <v>82</v>
      </c>
      <c r="F348" s="4" t="s">
        <v>15</v>
      </c>
      <c r="G348" s="4" t="s">
        <v>83</v>
      </c>
      <c r="H348" s="7">
        <v>37510</v>
      </c>
      <c r="I348" s="7">
        <v>41639</v>
      </c>
      <c r="J348" s="8">
        <v>0.19</v>
      </c>
      <c r="K348" s="4" t="s">
        <v>90</v>
      </c>
      <c r="L348" s="4" t="s">
        <v>600</v>
      </c>
    </row>
    <row r="349" spans="1:12" ht="26.4" x14ac:dyDescent="0.3">
      <c r="A349" s="6" t="s">
        <v>387</v>
      </c>
      <c r="B349" s="3">
        <v>118407</v>
      </c>
      <c r="C349" s="6" t="s">
        <v>603</v>
      </c>
      <c r="D349" s="4" t="s">
        <v>102</v>
      </c>
      <c r="E349" s="4" t="s">
        <v>82</v>
      </c>
      <c r="F349" s="4" t="s">
        <v>15</v>
      </c>
      <c r="G349" s="4" t="s">
        <v>83</v>
      </c>
      <c r="H349" s="7">
        <v>38061</v>
      </c>
      <c r="I349" s="7">
        <v>41639</v>
      </c>
      <c r="J349" s="8">
        <v>0.76</v>
      </c>
      <c r="K349" s="4" t="s">
        <v>90</v>
      </c>
      <c r="L349" s="4" t="s">
        <v>604</v>
      </c>
    </row>
    <row r="350" spans="1:12" ht="26.4" x14ac:dyDescent="0.3">
      <c r="A350" s="6" t="s">
        <v>387</v>
      </c>
      <c r="B350" s="3">
        <v>118408</v>
      </c>
      <c r="C350" s="6" t="s">
        <v>605</v>
      </c>
      <c r="D350" s="4" t="s">
        <v>102</v>
      </c>
      <c r="E350" s="4" t="s">
        <v>82</v>
      </c>
      <c r="F350" s="4" t="s">
        <v>15</v>
      </c>
      <c r="G350" s="4" t="s">
        <v>83</v>
      </c>
      <c r="H350" s="7">
        <v>37545</v>
      </c>
      <c r="I350" s="7">
        <v>41639</v>
      </c>
      <c r="J350" s="8">
        <v>0.01</v>
      </c>
      <c r="K350" s="4" t="s">
        <v>90</v>
      </c>
      <c r="L350" s="4" t="s">
        <v>606</v>
      </c>
    </row>
    <row r="351" spans="1:12" ht="26.4" x14ac:dyDescent="0.3">
      <c r="A351" s="6" t="s">
        <v>387</v>
      </c>
      <c r="B351" s="3">
        <v>118409</v>
      </c>
      <c r="C351" s="6" t="s">
        <v>607</v>
      </c>
      <c r="D351" s="4" t="s">
        <v>102</v>
      </c>
      <c r="E351" s="4" t="s">
        <v>82</v>
      </c>
      <c r="F351" s="4" t="s">
        <v>15</v>
      </c>
      <c r="G351" s="4" t="s">
        <v>83</v>
      </c>
      <c r="H351" s="7">
        <v>37545</v>
      </c>
      <c r="I351" s="7">
        <v>41639</v>
      </c>
      <c r="J351" s="8">
        <v>0.03</v>
      </c>
      <c r="K351" s="4" t="s">
        <v>90</v>
      </c>
      <c r="L351" s="4" t="s">
        <v>606</v>
      </c>
    </row>
    <row r="352" spans="1:12" ht="26.4" x14ac:dyDescent="0.3">
      <c r="A352" s="6" t="s">
        <v>387</v>
      </c>
      <c r="B352" s="3">
        <v>118410</v>
      </c>
      <c r="C352" s="6" t="s">
        <v>608</v>
      </c>
      <c r="D352" s="4" t="s">
        <v>102</v>
      </c>
      <c r="E352" s="4" t="s">
        <v>82</v>
      </c>
      <c r="F352" s="4" t="s">
        <v>15</v>
      </c>
      <c r="G352" s="4" t="s">
        <v>83</v>
      </c>
      <c r="H352" s="7">
        <v>37349</v>
      </c>
      <c r="I352" s="7">
        <v>41639</v>
      </c>
      <c r="J352" s="8">
        <v>0.39</v>
      </c>
      <c r="K352" s="4" t="s">
        <v>90</v>
      </c>
      <c r="L352" s="4" t="s">
        <v>609</v>
      </c>
    </row>
    <row r="353" spans="1:12" ht="26.4" x14ac:dyDescent="0.3">
      <c r="A353" s="6" t="s">
        <v>387</v>
      </c>
      <c r="B353" s="3">
        <v>118411</v>
      </c>
      <c r="C353" s="6" t="s">
        <v>610</v>
      </c>
      <c r="D353" s="4" t="s">
        <v>102</v>
      </c>
      <c r="E353" s="4" t="s">
        <v>82</v>
      </c>
      <c r="F353" s="4" t="s">
        <v>15</v>
      </c>
      <c r="G353" s="4" t="s">
        <v>83</v>
      </c>
      <c r="H353" s="7">
        <v>36602</v>
      </c>
      <c r="I353" s="7">
        <v>41639</v>
      </c>
      <c r="J353" s="8">
        <v>1.38</v>
      </c>
      <c r="K353" s="4" t="s">
        <v>90</v>
      </c>
      <c r="L353" s="4" t="s">
        <v>611</v>
      </c>
    </row>
    <row r="354" spans="1:12" ht="26.4" x14ac:dyDescent="0.3">
      <c r="A354" s="6" t="s">
        <v>387</v>
      </c>
      <c r="B354" s="3">
        <v>118412</v>
      </c>
      <c r="C354" s="6" t="s">
        <v>612</v>
      </c>
      <c r="D354" s="4" t="s">
        <v>102</v>
      </c>
      <c r="E354" s="4" t="s">
        <v>82</v>
      </c>
      <c r="F354" s="4" t="s">
        <v>15</v>
      </c>
      <c r="G354" s="4" t="s">
        <v>83</v>
      </c>
      <c r="H354" s="7">
        <v>36602</v>
      </c>
      <c r="I354" s="7">
        <v>41639</v>
      </c>
      <c r="J354" s="8">
        <v>2.74</v>
      </c>
      <c r="K354" s="4" t="s">
        <v>90</v>
      </c>
      <c r="L354" s="4" t="s">
        <v>611</v>
      </c>
    </row>
    <row r="355" spans="1:12" ht="26.4" x14ac:dyDescent="0.3">
      <c r="A355" s="6" t="s">
        <v>387</v>
      </c>
      <c r="B355" s="3">
        <v>118413</v>
      </c>
      <c r="C355" s="6" t="s">
        <v>613</v>
      </c>
      <c r="D355" s="4" t="s">
        <v>102</v>
      </c>
      <c r="E355" s="4" t="s">
        <v>82</v>
      </c>
      <c r="F355" s="4" t="s">
        <v>15</v>
      </c>
      <c r="G355" s="4" t="s">
        <v>83</v>
      </c>
      <c r="H355" s="7">
        <v>37970</v>
      </c>
      <c r="I355" s="7">
        <v>41639</v>
      </c>
      <c r="J355" s="8">
        <v>0.01</v>
      </c>
      <c r="K355" s="4" t="s">
        <v>90</v>
      </c>
      <c r="L355" s="4" t="s">
        <v>614</v>
      </c>
    </row>
    <row r="356" spans="1:12" ht="26.4" x14ac:dyDescent="0.3">
      <c r="A356" s="6" t="s">
        <v>387</v>
      </c>
      <c r="B356" s="3">
        <v>118414</v>
      </c>
      <c r="C356" s="6" t="s">
        <v>615</v>
      </c>
      <c r="D356" s="4" t="s">
        <v>102</v>
      </c>
      <c r="E356" s="4" t="s">
        <v>82</v>
      </c>
      <c r="F356" s="4" t="s">
        <v>15</v>
      </c>
      <c r="G356" s="4" t="s">
        <v>83</v>
      </c>
      <c r="H356" s="7">
        <v>36845</v>
      </c>
      <c r="I356" s="7">
        <v>41639</v>
      </c>
      <c r="J356" s="8">
        <v>0.03</v>
      </c>
      <c r="K356" s="4" t="s">
        <v>90</v>
      </c>
      <c r="L356" s="4" t="s">
        <v>616</v>
      </c>
    </row>
    <row r="357" spans="1:12" ht="26.4" x14ac:dyDescent="0.3">
      <c r="A357" s="6" t="s">
        <v>387</v>
      </c>
      <c r="B357" s="3">
        <v>118415</v>
      </c>
      <c r="C357" s="6" t="s">
        <v>617</v>
      </c>
      <c r="D357" s="4" t="s">
        <v>102</v>
      </c>
      <c r="E357" s="4" t="s">
        <v>82</v>
      </c>
      <c r="F357" s="4" t="s">
        <v>15</v>
      </c>
      <c r="G357" s="4" t="s">
        <v>83</v>
      </c>
      <c r="H357" s="7">
        <v>38398</v>
      </c>
      <c r="I357" s="7">
        <v>41639</v>
      </c>
      <c r="J357" s="8">
        <v>0.01</v>
      </c>
      <c r="K357" s="4" t="s">
        <v>90</v>
      </c>
      <c r="L357" s="4" t="s">
        <v>618</v>
      </c>
    </row>
    <row r="358" spans="1:12" ht="26.4" x14ac:dyDescent="0.3">
      <c r="A358" s="6" t="s">
        <v>387</v>
      </c>
      <c r="B358" s="3">
        <v>118416</v>
      </c>
      <c r="C358" s="6" t="s">
        <v>619</v>
      </c>
      <c r="D358" s="4" t="s">
        <v>102</v>
      </c>
      <c r="E358" s="4" t="s">
        <v>82</v>
      </c>
      <c r="F358" s="4" t="s">
        <v>15</v>
      </c>
      <c r="G358" s="4" t="s">
        <v>83</v>
      </c>
      <c r="H358" s="7">
        <v>37705</v>
      </c>
      <c r="I358" s="7">
        <v>41639</v>
      </c>
      <c r="J358" s="8">
        <v>0.5</v>
      </c>
      <c r="K358" s="4" t="s">
        <v>90</v>
      </c>
      <c r="L358" s="4" t="s">
        <v>620</v>
      </c>
    </row>
    <row r="359" spans="1:12" ht="26.4" x14ac:dyDescent="0.3">
      <c r="A359" s="6" t="s">
        <v>387</v>
      </c>
      <c r="B359" s="3">
        <v>118417</v>
      </c>
      <c r="C359" s="6" t="s">
        <v>621</v>
      </c>
      <c r="D359" s="4" t="s">
        <v>102</v>
      </c>
      <c r="E359" s="4" t="s">
        <v>82</v>
      </c>
      <c r="F359" s="4" t="s">
        <v>15</v>
      </c>
      <c r="G359" s="4" t="s">
        <v>83</v>
      </c>
      <c r="H359" s="7">
        <v>37408</v>
      </c>
      <c r="I359" s="7">
        <v>41639</v>
      </c>
      <c r="J359" s="8">
        <v>0.05</v>
      </c>
      <c r="K359" s="4" t="s">
        <v>90</v>
      </c>
      <c r="L359" s="4" t="s">
        <v>622</v>
      </c>
    </row>
    <row r="360" spans="1:12" ht="26.4" x14ac:dyDescent="0.3">
      <c r="A360" s="6" t="s">
        <v>387</v>
      </c>
      <c r="B360" s="3">
        <v>118418</v>
      </c>
      <c r="C360" s="6" t="s">
        <v>623</v>
      </c>
      <c r="D360" s="4" t="s">
        <v>102</v>
      </c>
      <c r="E360" s="4" t="s">
        <v>82</v>
      </c>
      <c r="F360" s="4" t="s">
        <v>15</v>
      </c>
      <c r="G360" s="4" t="s">
        <v>83</v>
      </c>
      <c r="H360" s="7">
        <v>37408</v>
      </c>
      <c r="I360" s="7">
        <v>41639</v>
      </c>
      <c r="J360" s="8">
        <v>0.1</v>
      </c>
      <c r="K360" s="4" t="s">
        <v>90</v>
      </c>
      <c r="L360" s="4" t="s">
        <v>622</v>
      </c>
    </row>
    <row r="361" spans="1:12" ht="26.4" x14ac:dyDescent="0.3">
      <c r="A361" s="6" t="s">
        <v>387</v>
      </c>
      <c r="B361" s="3">
        <v>118419</v>
      </c>
      <c r="C361" s="6" t="s">
        <v>624</v>
      </c>
      <c r="D361" s="4" t="s">
        <v>102</v>
      </c>
      <c r="E361" s="4" t="s">
        <v>82</v>
      </c>
      <c r="F361" s="4" t="s">
        <v>15</v>
      </c>
      <c r="G361" s="4" t="s">
        <v>83</v>
      </c>
      <c r="H361" s="7">
        <v>37480</v>
      </c>
      <c r="I361" s="7">
        <v>41639</v>
      </c>
      <c r="J361" s="8">
        <v>0.15</v>
      </c>
      <c r="K361" s="4" t="s">
        <v>90</v>
      </c>
      <c r="L361" s="4" t="s">
        <v>625</v>
      </c>
    </row>
    <row r="362" spans="1:12" ht="26.4" x14ac:dyDescent="0.3">
      <c r="A362" s="6" t="s">
        <v>387</v>
      </c>
      <c r="B362" s="3">
        <v>118420</v>
      </c>
      <c r="C362" s="6" t="s">
        <v>626</v>
      </c>
      <c r="D362" s="4" t="s">
        <v>102</v>
      </c>
      <c r="E362" s="4" t="s">
        <v>82</v>
      </c>
      <c r="F362" s="4" t="s">
        <v>15</v>
      </c>
      <c r="G362" s="4" t="s">
        <v>83</v>
      </c>
      <c r="H362" s="7">
        <v>37667</v>
      </c>
      <c r="I362" s="7">
        <v>41639</v>
      </c>
      <c r="J362" s="8">
        <v>7.0000000000000007E-2</v>
      </c>
      <c r="K362" s="4" t="s">
        <v>90</v>
      </c>
      <c r="L362" s="4" t="s">
        <v>627</v>
      </c>
    </row>
    <row r="363" spans="1:12" ht="26.4" x14ac:dyDescent="0.3">
      <c r="A363" s="6" t="s">
        <v>387</v>
      </c>
      <c r="B363" s="3">
        <v>118421</v>
      </c>
      <c r="C363" s="6" t="s">
        <v>628</v>
      </c>
      <c r="D363" s="4" t="s">
        <v>102</v>
      </c>
      <c r="E363" s="4" t="s">
        <v>82</v>
      </c>
      <c r="F363" s="4" t="s">
        <v>15</v>
      </c>
      <c r="G363" s="4" t="s">
        <v>83</v>
      </c>
      <c r="H363" s="7">
        <v>37047</v>
      </c>
      <c r="I363" s="7">
        <v>41639</v>
      </c>
      <c r="J363" s="8">
        <v>0.03</v>
      </c>
      <c r="K363" s="4" t="s">
        <v>90</v>
      </c>
      <c r="L363" s="4" t="s">
        <v>629</v>
      </c>
    </row>
    <row r="364" spans="1:12" ht="26.4" x14ac:dyDescent="0.3">
      <c r="A364" s="6" t="s">
        <v>387</v>
      </c>
      <c r="B364" s="3">
        <v>118422</v>
      </c>
      <c r="C364" s="6" t="s">
        <v>630</v>
      </c>
      <c r="D364" s="4" t="s">
        <v>102</v>
      </c>
      <c r="E364" s="4" t="s">
        <v>82</v>
      </c>
      <c r="F364" s="4" t="s">
        <v>15</v>
      </c>
      <c r="G364" s="4" t="s">
        <v>83</v>
      </c>
      <c r="H364" s="7">
        <v>37695</v>
      </c>
      <c r="I364" s="7">
        <v>41639</v>
      </c>
      <c r="J364" s="8">
        <v>0.01</v>
      </c>
      <c r="K364" s="4" t="s">
        <v>90</v>
      </c>
      <c r="L364" s="4" t="s">
        <v>631</v>
      </c>
    </row>
    <row r="365" spans="1:12" ht="26.4" x14ac:dyDescent="0.3">
      <c r="A365" s="6" t="s">
        <v>387</v>
      </c>
      <c r="B365" s="3">
        <v>118423</v>
      </c>
      <c r="C365" s="6" t="s">
        <v>632</v>
      </c>
      <c r="D365" s="4" t="s">
        <v>102</v>
      </c>
      <c r="E365" s="4" t="s">
        <v>82</v>
      </c>
      <c r="F365" s="4" t="s">
        <v>15</v>
      </c>
      <c r="G365" s="4" t="s">
        <v>83</v>
      </c>
      <c r="H365" s="7">
        <v>37695</v>
      </c>
      <c r="I365" s="7">
        <v>41639</v>
      </c>
      <c r="J365" s="8">
        <v>0.01</v>
      </c>
      <c r="K365" s="4" t="s">
        <v>90</v>
      </c>
      <c r="L365" s="4" t="s">
        <v>631</v>
      </c>
    </row>
    <row r="366" spans="1:12" ht="26.4" x14ac:dyDescent="0.3">
      <c r="A366" s="6" t="s">
        <v>387</v>
      </c>
      <c r="B366" s="3">
        <v>118424</v>
      </c>
      <c r="C366" s="6" t="s">
        <v>633</v>
      </c>
      <c r="D366" s="4" t="s">
        <v>102</v>
      </c>
      <c r="E366" s="4" t="s">
        <v>82</v>
      </c>
      <c r="F366" s="4" t="s">
        <v>15</v>
      </c>
      <c r="G366" s="4" t="s">
        <v>83</v>
      </c>
      <c r="H366" s="7">
        <v>37695</v>
      </c>
      <c r="I366" s="7">
        <v>41639</v>
      </c>
      <c r="J366" s="8">
        <v>0.01</v>
      </c>
      <c r="K366" s="4" t="s">
        <v>90</v>
      </c>
      <c r="L366" s="4" t="s">
        <v>631</v>
      </c>
    </row>
    <row r="367" spans="1:12" ht="26.4" x14ac:dyDescent="0.3">
      <c r="A367" s="6" t="s">
        <v>387</v>
      </c>
      <c r="B367" s="3">
        <v>118425</v>
      </c>
      <c r="C367" s="6" t="s">
        <v>634</v>
      </c>
      <c r="D367" s="4" t="s">
        <v>102</v>
      </c>
      <c r="E367" s="4" t="s">
        <v>82</v>
      </c>
      <c r="F367" s="4" t="s">
        <v>15</v>
      </c>
      <c r="G367" s="4" t="s">
        <v>83</v>
      </c>
      <c r="H367" s="7">
        <v>36595</v>
      </c>
      <c r="I367" s="7">
        <v>41639</v>
      </c>
      <c r="J367" s="8">
        <v>0.13</v>
      </c>
      <c r="K367" s="4" t="s">
        <v>90</v>
      </c>
      <c r="L367" s="4" t="s">
        <v>635</v>
      </c>
    </row>
    <row r="368" spans="1:12" ht="26.4" x14ac:dyDescent="0.3">
      <c r="A368" s="6" t="s">
        <v>387</v>
      </c>
      <c r="B368" s="3">
        <v>118426</v>
      </c>
      <c r="C368" s="6" t="s">
        <v>636</v>
      </c>
      <c r="D368" s="4" t="s">
        <v>102</v>
      </c>
      <c r="E368" s="4" t="s">
        <v>82</v>
      </c>
      <c r="F368" s="4" t="s">
        <v>15</v>
      </c>
      <c r="G368" s="4" t="s">
        <v>83</v>
      </c>
      <c r="H368" s="7">
        <v>36595</v>
      </c>
      <c r="I368" s="7">
        <v>41639</v>
      </c>
      <c r="J368" s="8">
        <v>0.03</v>
      </c>
      <c r="K368" s="4" t="s">
        <v>90</v>
      </c>
      <c r="L368" s="4" t="s">
        <v>635</v>
      </c>
    </row>
    <row r="369" spans="1:12" ht="26.4" x14ac:dyDescent="0.3">
      <c r="A369" s="6" t="s">
        <v>387</v>
      </c>
      <c r="B369" s="3">
        <v>118427</v>
      </c>
      <c r="C369" s="6" t="s">
        <v>637</v>
      </c>
      <c r="D369" s="4" t="s">
        <v>102</v>
      </c>
      <c r="E369" s="4" t="s">
        <v>82</v>
      </c>
      <c r="F369" s="4" t="s">
        <v>15</v>
      </c>
      <c r="G369" s="4" t="s">
        <v>83</v>
      </c>
      <c r="H369" s="7">
        <v>37054</v>
      </c>
      <c r="I369" s="7">
        <v>41639</v>
      </c>
      <c r="J369" s="8">
        <v>0.1</v>
      </c>
      <c r="K369" s="4" t="s">
        <v>90</v>
      </c>
      <c r="L369" s="4" t="s">
        <v>638</v>
      </c>
    </row>
    <row r="370" spans="1:12" ht="26.4" x14ac:dyDescent="0.3">
      <c r="A370" s="6" t="s">
        <v>387</v>
      </c>
      <c r="B370" s="3">
        <v>118428</v>
      </c>
      <c r="C370" s="6" t="s">
        <v>639</v>
      </c>
      <c r="D370" s="4" t="s">
        <v>102</v>
      </c>
      <c r="E370" s="4" t="s">
        <v>82</v>
      </c>
      <c r="F370" s="4" t="s">
        <v>15</v>
      </c>
      <c r="G370" s="4" t="s">
        <v>83</v>
      </c>
      <c r="H370" s="7">
        <v>37495</v>
      </c>
      <c r="I370" s="7">
        <v>41639</v>
      </c>
      <c r="J370" s="8">
        <v>0.01</v>
      </c>
      <c r="K370" s="4" t="s">
        <v>90</v>
      </c>
      <c r="L370" s="4" t="s">
        <v>640</v>
      </c>
    </row>
    <row r="371" spans="1:12" ht="26.4" x14ac:dyDescent="0.3">
      <c r="A371" s="6" t="s">
        <v>387</v>
      </c>
      <c r="B371" s="3">
        <v>118429</v>
      </c>
      <c r="C371" s="6" t="s">
        <v>641</v>
      </c>
      <c r="D371" s="4" t="s">
        <v>102</v>
      </c>
      <c r="E371" s="4" t="s">
        <v>82</v>
      </c>
      <c r="F371" s="4" t="s">
        <v>15</v>
      </c>
      <c r="G371" s="4" t="s">
        <v>83</v>
      </c>
      <c r="H371" s="7">
        <v>37452</v>
      </c>
      <c r="I371" s="7">
        <v>41639</v>
      </c>
      <c r="J371" s="8">
        <v>0.03</v>
      </c>
      <c r="K371" s="4" t="s">
        <v>90</v>
      </c>
      <c r="L371" s="4" t="s">
        <v>642</v>
      </c>
    </row>
    <row r="372" spans="1:12" ht="26.4" x14ac:dyDescent="0.3">
      <c r="A372" s="6" t="s">
        <v>387</v>
      </c>
      <c r="B372" s="3">
        <v>118430</v>
      </c>
      <c r="C372" s="6" t="s">
        <v>643</v>
      </c>
      <c r="D372" s="4" t="s">
        <v>102</v>
      </c>
      <c r="E372" s="4" t="s">
        <v>82</v>
      </c>
      <c r="F372" s="4" t="s">
        <v>15</v>
      </c>
      <c r="G372" s="4" t="s">
        <v>83</v>
      </c>
      <c r="H372" s="7">
        <v>37438</v>
      </c>
      <c r="I372" s="7">
        <v>41639</v>
      </c>
      <c r="J372" s="8">
        <v>0.02</v>
      </c>
      <c r="K372" s="4" t="s">
        <v>90</v>
      </c>
      <c r="L372" s="4" t="s">
        <v>644</v>
      </c>
    </row>
    <row r="373" spans="1:12" ht="26.4" x14ac:dyDescent="0.3">
      <c r="A373" s="6" t="s">
        <v>387</v>
      </c>
      <c r="B373" s="3">
        <v>118431</v>
      </c>
      <c r="C373" s="6" t="s">
        <v>645</v>
      </c>
      <c r="D373" s="4" t="s">
        <v>102</v>
      </c>
      <c r="E373" s="4" t="s">
        <v>82</v>
      </c>
      <c r="F373" s="4" t="s">
        <v>15</v>
      </c>
      <c r="G373" s="4" t="s">
        <v>83</v>
      </c>
      <c r="H373" s="7">
        <v>37438</v>
      </c>
      <c r="I373" s="7">
        <v>41639</v>
      </c>
      <c r="J373" s="8">
        <v>0.1</v>
      </c>
      <c r="K373" s="4" t="s">
        <v>90</v>
      </c>
      <c r="L373" s="4" t="s">
        <v>644</v>
      </c>
    </row>
    <row r="374" spans="1:12" ht="26.4" x14ac:dyDescent="0.3">
      <c r="A374" s="6" t="s">
        <v>387</v>
      </c>
      <c r="B374" s="3">
        <v>118432</v>
      </c>
      <c r="C374" s="6" t="s">
        <v>646</v>
      </c>
      <c r="D374" s="4" t="s">
        <v>102</v>
      </c>
      <c r="E374" s="4" t="s">
        <v>82</v>
      </c>
      <c r="F374" s="4" t="s">
        <v>15</v>
      </c>
      <c r="G374" s="4" t="s">
        <v>83</v>
      </c>
      <c r="H374" s="7">
        <v>37438</v>
      </c>
      <c r="I374" s="7">
        <v>41639</v>
      </c>
      <c r="J374" s="8">
        <v>0.06</v>
      </c>
      <c r="K374" s="4" t="s">
        <v>90</v>
      </c>
      <c r="L374" s="4" t="s">
        <v>644</v>
      </c>
    </row>
    <row r="375" spans="1:12" ht="26.4" x14ac:dyDescent="0.3">
      <c r="A375" s="6" t="s">
        <v>387</v>
      </c>
      <c r="B375" s="3">
        <v>118433</v>
      </c>
      <c r="C375" s="6" t="s">
        <v>647</v>
      </c>
      <c r="D375" s="4" t="s">
        <v>102</v>
      </c>
      <c r="E375" s="4" t="s">
        <v>82</v>
      </c>
      <c r="F375" s="4" t="s">
        <v>15</v>
      </c>
      <c r="G375" s="4" t="s">
        <v>83</v>
      </c>
      <c r="H375" s="7">
        <v>37438</v>
      </c>
      <c r="I375" s="7">
        <v>41639</v>
      </c>
      <c r="J375" s="8">
        <v>0.05</v>
      </c>
      <c r="K375" s="4" t="s">
        <v>90</v>
      </c>
      <c r="L375" s="4" t="s">
        <v>644</v>
      </c>
    </row>
    <row r="376" spans="1:12" ht="26.4" x14ac:dyDescent="0.3">
      <c r="A376" s="6" t="s">
        <v>387</v>
      </c>
      <c r="B376" s="3">
        <v>118434</v>
      </c>
      <c r="C376" s="6" t="s">
        <v>648</v>
      </c>
      <c r="D376" s="4" t="s">
        <v>102</v>
      </c>
      <c r="E376" s="4" t="s">
        <v>82</v>
      </c>
      <c r="F376" s="4" t="s">
        <v>15</v>
      </c>
      <c r="G376" s="4" t="s">
        <v>83</v>
      </c>
      <c r="H376" s="7">
        <v>37438</v>
      </c>
      <c r="I376" s="7">
        <v>41639</v>
      </c>
      <c r="J376" s="8">
        <v>0.36</v>
      </c>
      <c r="K376" s="4" t="s">
        <v>90</v>
      </c>
      <c r="L376" s="4" t="s">
        <v>644</v>
      </c>
    </row>
    <row r="377" spans="1:12" ht="26.4" x14ac:dyDescent="0.3">
      <c r="A377" s="6" t="s">
        <v>387</v>
      </c>
      <c r="B377" s="3">
        <v>118435</v>
      </c>
      <c r="C377" s="6" t="s">
        <v>649</v>
      </c>
      <c r="D377" s="4" t="s">
        <v>102</v>
      </c>
      <c r="E377" s="4" t="s">
        <v>82</v>
      </c>
      <c r="F377" s="4" t="s">
        <v>15</v>
      </c>
      <c r="G377" s="4" t="s">
        <v>83</v>
      </c>
      <c r="H377" s="7">
        <v>36846</v>
      </c>
      <c r="I377" s="7">
        <v>41639</v>
      </c>
      <c r="J377" s="8">
        <v>0.01</v>
      </c>
      <c r="K377" s="4" t="s">
        <v>90</v>
      </c>
      <c r="L377" s="4" t="s">
        <v>650</v>
      </c>
    </row>
    <row r="378" spans="1:12" ht="26.4" x14ac:dyDescent="0.3">
      <c r="A378" s="6" t="s">
        <v>387</v>
      </c>
      <c r="B378" s="3">
        <v>118436</v>
      </c>
      <c r="C378" s="6" t="s">
        <v>651</v>
      </c>
      <c r="D378" s="4" t="s">
        <v>102</v>
      </c>
      <c r="E378" s="4" t="s">
        <v>82</v>
      </c>
      <c r="F378" s="4" t="s">
        <v>15</v>
      </c>
      <c r="G378" s="4" t="s">
        <v>83</v>
      </c>
      <c r="H378" s="7">
        <v>36630</v>
      </c>
      <c r="I378" s="7">
        <v>41639</v>
      </c>
      <c r="J378" s="8">
        <v>0.02</v>
      </c>
      <c r="K378" s="4" t="s">
        <v>90</v>
      </c>
      <c r="L378" s="4" t="s">
        <v>442</v>
      </c>
    </row>
    <row r="379" spans="1:12" ht="26.4" x14ac:dyDescent="0.3">
      <c r="A379" s="6" t="s">
        <v>387</v>
      </c>
      <c r="B379" s="3">
        <v>118437</v>
      </c>
      <c r="C379" s="6" t="s">
        <v>652</v>
      </c>
      <c r="D379" s="4" t="s">
        <v>102</v>
      </c>
      <c r="E379" s="4" t="s">
        <v>82</v>
      </c>
      <c r="F379" s="4" t="s">
        <v>15</v>
      </c>
      <c r="G379" s="4" t="s">
        <v>83</v>
      </c>
      <c r="H379" s="7">
        <v>36630</v>
      </c>
      <c r="I379" s="7">
        <v>41639</v>
      </c>
      <c r="J379" s="8">
        <v>0.02</v>
      </c>
      <c r="K379" s="4" t="s">
        <v>90</v>
      </c>
      <c r="L379" s="4" t="s">
        <v>442</v>
      </c>
    </row>
    <row r="380" spans="1:12" ht="26.4" x14ac:dyDescent="0.3">
      <c r="A380" s="6" t="s">
        <v>387</v>
      </c>
      <c r="B380" s="3">
        <v>118438</v>
      </c>
      <c r="C380" s="6" t="s">
        <v>653</v>
      </c>
      <c r="D380" s="4" t="s">
        <v>102</v>
      </c>
      <c r="E380" s="4" t="s">
        <v>82</v>
      </c>
      <c r="F380" s="4" t="s">
        <v>15</v>
      </c>
      <c r="G380" s="4" t="s">
        <v>83</v>
      </c>
      <c r="H380" s="7">
        <v>36630</v>
      </c>
      <c r="I380" s="7">
        <v>41639</v>
      </c>
      <c r="J380" s="8">
        <v>0.02</v>
      </c>
      <c r="K380" s="4" t="s">
        <v>90</v>
      </c>
      <c r="L380" s="4" t="s">
        <v>442</v>
      </c>
    </row>
    <row r="381" spans="1:12" ht="26.4" x14ac:dyDescent="0.3">
      <c r="A381" s="6" t="s">
        <v>387</v>
      </c>
      <c r="B381" s="3">
        <v>118439</v>
      </c>
      <c r="C381" s="6" t="s">
        <v>654</v>
      </c>
      <c r="D381" s="4" t="s">
        <v>102</v>
      </c>
      <c r="E381" s="4" t="s">
        <v>82</v>
      </c>
      <c r="F381" s="4" t="s">
        <v>15</v>
      </c>
      <c r="G381" s="4" t="s">
        <v>83</v>
      </c>
      <c r="H381" s="7">
        <v>36670</v>
      </c>
      <c r="I381" s="7">
        <v>41639</v>
      </c>
      <c r="J381" s="8">
        <v>0.02</v>
      </c>
      <c r="K381" s="4" t="s">
        <v>90</v>
      </c>
      <c r="L381" s="4" t="s">
        <v>445</v>
      </c>
    </row>
    <row r="382" spans="1:12" ht="26.4" x14ac:dyDescent="0.3">
      <c r="A382" s="6" t="s">
        <v>387</v>
      </c>
      <c r="B382" s="3">
        <v>118440</v>
      </c>
      <c r="C382" s="6" t="s">
        <v>655</v>
      </c>
      <c r="D382" s="4" t="s">
        <v>102</v>
      </c>
      <c r="E382" s="4" t="s">
        <v>82</v>
      </c>
      <c r="F382" s="4" t="s">
        <v>15</v>
      </c>
      <c r="G382" s="4" t="s">
        <v>83</v>
      </c>
      <c r="H382" s="7">
        <v>37685</v>
      </c>
      <c r="I382" s="7">
        <v>41639</v>
      </c>
      <c r="J382" s="8">
        <v>0.06</v>
      </c>
      <c r="K382" s="4" t="s">
        <v>90</v>
      </c>
      <c r="L382" s="4" t="s">
        <v>656</v>
      </c>
    </row>
    <row r="383" spans="1:12" ht="26.4" x14ac:dyDescent="0.3">
      <c r="A383" s="6" t="s">
        <v>387</v>
      </c>
      <c r="B383" s="3">
        <v>118441</v>
      </c>
      <c r="C383" s="6" t="s">
        <v>657</v>
      </c>
      <c r="D383" s="4" t="s">
        <v>102</v>
      </c>
      <c r="E383" s="4" t="s">
        <v>82</v>
      </c>
      <c r="F383" s="4" t="s">
        <v>15</v>
      </c>
      <c r="G383" s="4" t="s">
        <v>83</v>
      </c>
      <c r="H383" s="7">
        <v>37104</v>
      </c>
      <c r="I383" s="7">
        <v>41639</v>
      </c>
      <c r="J383" s="8">
        <v>0.21</v>
      </c>
      <c r="K383" s="4" t="s">
        <v>90</v>
      </c>
      <c r="L383" s="4" t="s">
        <v>658</v>
      </c>
    </row>
    <row r="384" spans="1:12" ht="26.4" x14ac:dyDescent="0.3">
      <c r="A384" s="6" t="s">
        <v>387</v>
      </c>
      <c r="B384" s="3">
        <v>118442</v>
      </c>
      <c r="C384" s="6" t="s">
        <v>659</v>
      </c>
      <c r="D384" s="4" t="s">
        <v>102</v>
      </c>
      <c r="E384" s="4" t="s">
        <v>82</v>
      </c>
      <c r="F384" s="4" t="s">
        <v>15</v>
      </c>
      <c r="G384" s="4" t="s">
        <v>83</v>
      </c>
      <c r="H384" s="7">
        <v>36910</v>
      </c>
      <c r="I384" s="7">
        <v>41639</v>
      </c>
      <c r="J384" s="8">
        <v>0.3</v>
      </c>
      <c r="K384" s="4" t="s">
        <v>90</v>
      </c>
      <c r="L384" s="4" t="s">
        <v>660</v>
      </c>
    </row>
    <row r="385" spans="1:12" ht="26.4" x14ac:dyDescent="0.3">
      <c r="A385" s="6" t="s">
        <v>387</v>
      </c>
      <c r="B385" s="3">
        <v>118443</v>
      </c>
      <c r="C385" s="6" t="s">
        <v>661</v>
      </c>
      <c r="D385" s="4" t="s">
        <v>102</v>
      </c>
      <c r="E385" s="4" t="s">
        <v>82</v>
      </c>
      <c r="F385" s="4" t="s">
        <v>15</v>
      </c>
      <c r="G385" s="4" t="s">
        <v>83</v>
      </c>
      <c r="H385" s="7">
        <v>36717</v>
      </c>
      <c r="I385" s="7">
        <v>41639</v>
      </c>
      <c r="J385" s="8">
        <v>0.25</v>
      </c>
      <c r="K385" s="4" t="s">
        <v>90</v>
      </c>
      <c r="L385" s="4" t="s">
        <v>662</v>
      </c>
    </row>
    <row r="386" spans="1:12" ht="26.4" x14ac:dyDescent="0.3">
      <c r="A386" s="6" t="s">
        <v>387</v>
      </c>
      <c r="B386" s="3">
        <v>118444</v>
      </c>
      <c r="C386" s="6" t="s">
        <v>663</v>
      </c>
      <c r="D386" s="4" t="s">
        <v>102</v>
      </c>
      <c r="E386" s="4" t="s">
        <v>82</v>
      </c>
      <c r="F386" s="4" t="s">
        <v>15</v>
      </c>
      <c r="G386" s="4" t="s">
        <v>83</v>
      </c>
      <c r="H386" s="7">
        <v>37529</v>
      </c>
      <c r="I386" s="7">
        <v>41639</v>
      </c>
      <c r="J386" s="8">
        <v>0.4</v>
      </c>
      <c r="K386" s="4" t="s">
        <v>90</v>
      </c>
      <c r="L386" s="4" t="s">
        <v>664</v>
      </c>
    </row>
    <row r="387" spans="1:12" ht="26.4" x14ac:dyDescent="0.3">
      <c r="A387" s="6" t="s">
        <v>387</v>
      </c>
      <c r="B387" s="3">
        <v>118445</v>
      </c>
      <c r="C387" s="6" t="s">
        <v>665</v>
      </c>
      <c r="D387" s="4" t="s">
        <v>102</v>
      </c>
      <c r="E387" s="4" t="s">
        <v>82</v>
      </c>
      <c r="F387" s="4" t="s">
        <v>15</v>
      </c>
      <c r="G387" s="4" t="s">
        <v>83</v>
      </c>
      <c r="H387" s="7">
        <v>37168</v>
      </c>
      <c r="I387" s="7">
        <v>41639</v>
      </c>
      <c r="J387" s="8">
        <v>0.72</v>
      </c>
      <c r="K387" s="4" t="s">
        <v>90</v>
      </c>
      <c r="L387" s="4" t="s">
        <v>666</v>
      </c>
    </row>
    <row r="388" spans="1:12" ht="26.4" x14ac:dyDescent="0.3">
      <c r="A388" s="6" t="s">
        <v>387</v>
      </c>
      <c r="B388" s="3">
        <v>118446</v>
      </c>
      <c r="C388" s="6" t="s">
        <v>667</v>
      </c>
      <c r="D388" s="4" t="s">
        <v>102</v>
      </c>
      <c r="E388" s="4" t="s">
        <v>82</v>
      </c>
      <c r="F388" s="4" t="s">
        <v>15</v>
      </c>
      <c r="G388" s="4" t="s">
        <v>83</v>
      </c>
      <c r="H388" s="7">
        <v>37512</v>
      </c>
      <c r="I388" s="7">
        <v>41639</v>
      </c>
      <c r="J388" s="8">
        <v>0.06</v>
      </c>
      <c r="K388" s="4" t="s">
        <v>90</v>
      </c>
      <c r="L388" s="4" t="s">
        <v>668</v>
      </c>
    </row>
    <row r="389" spans="1:12" ht="26.4" x14ac:dyDescent="0.3">
      <c r="A389" s="6" t="s">
        <v>387</v>
      </c>
      <c r="B389" s="3">
        <v>118447</v>
      </c>
      <c r="C389" s="6" t="s">
        <v>669</v>
      </c>
      <c r="D389" s="4" t="s">
        <v>102</v>
      </c>
      <c r="E389" s="4" t="s">
        <v>82</v>
      </c>
      <c r="F389" s="4" t="s">
        <v>15</v>
      </c>
      <c r="G389" s="4" t="s">
        <v>83</v>
      </c>
      <c r="H389" s="7">
        <v>37512</v>
      </c>
      <c r="I389" s="7">
        <v>41639</v>
      </c>
      <c r="J389" s="8">
        <v>0.84</v>
      </c>
      <c r="K389" s="4" t="s">
        <v>90</v>
      </c>
      <c r="L389" s="4" t="s">
        <v>668</v>
      </c>
    </row>
    <row r="390" spans="1:12" ht="26.4" x14ac:dyDescent="0.3">
      <c r="A390" s="6" t="s">
        <v>387</v>
      </c>
      <c r="B390" s="3">
        <v>118448</v>
      </c>
      <c r="C390" s="6" t="s">
        <v>670</v>
      </c>
      <c r="D390" s="4" t="s">
        <v>102</v>
      </c>
      <c r="E390" s="4" t="s">
        <v>82</v>
      </c>
      <c r="F390" s="4" t="s">
        <v>15</v>
      </c>
      <c r="G390" s="4" t="s">
        <v>83</v>
      </c>
      <c r="H390" s="7">
        <v>37945</v>
      </c>
      <c r="I390" s="7">
        <v>41639</v>
      </c>
      <c r="J390" s="8">
        <v>0.15</v>
      </c>
      <c r="K390" s="4" t="s">
        <v>90</v>
      </c>
      <c r="L390" s="4" t="s">
        <v>671</v>
      </c>
    </row>
    <row r="391" spans="1:12" ht="26.4" x14ac:dyDescent="0.3">
      <c r="A391" s="6" t="s">
        <v>387</v>
      </c>
      <c r="B391" s="3">
        <v>118449</v>
      </c>
      <c r="C391" s="6" t="s">
        <v>672</v>
      </c>
      <c r="D391" s="4" t="s">
        <v>102</v>
      </c>
      <c r="E391" s="4" t="s">
        <v>82</v>
      </c>
      <c r="F391" s="4" t="s">
        <v>15</v>
      </c>
      <c r="G391" s="4" t="s">
        <v>83</v>
      </c>
      <c r="H391" s="7">
        <v>37708</v>
      </c>
      <c r="I391" s="7">
        <v>41639</v>
      </c>
      <c r="J391" s="8">
        <v>0.13</v>
      </c>
      <c r="K391" s="4" t="s">
        <v>90</v>
      </c>
      <c r="L391" s="4" t="s">
        <v>673</v>
      </c>
    </row>
    <row r="392" spans="1:12" ht="26.4" x14ac:dyDescent="0.3">
      <c r="A392" s="6" t="s">
        <v>387</v>
      </c>
      <c r="B392" s="3">
        <v>118450</v>
      </c>
      <c r="C392" s="6" t="s">
        <v>674</v>
      </c>
      <c r="D392" s="4" t="s">
        <v>102</v>
      </c>
      <c r="E392" s="4" t="s">
        <v>82</v>
      </c>
      <c r="F392" s="4" t="s">
        <v>15</v>
      </c>
      <c r="G392" s="4" t="s">
        <v>83</v>
      </c>
      <c r="H392" s="7">
        <v>37708</v>
      </c>
      <c r="I392" s="7">
        <v>41639</v>
      </c>
      <c r="J392" s="8">
        <v>0.12</v>
      </c>
      <c r="K392" s="4" t="s">
        <v>90</v>
      </c>
      <c r="L392" s="4" t="s">
        <v>673</v>
      </c>
    </row>
    <row r="393" spans="1:12" ht="26.4" x14ac:dyDescent="0.3">
      <c r="A393" s="6" t="s">
        <v>387</v>
      </c>
      <c r="B393" s="3">
        <v>118451</v>
      </c>
      <c r="C393" s="6" t="s">
        <v>675</v>
      </c>
      <c r="D393" s="4" t="s">
        <v>102</v>
      </c>
      <c r="E393" s="4" t="s">
        <v>82</v>
      </c>
      <c r="F393" s="4" t="s">
        <v>15</v>
      </c>
      <c r="G393" s="4" t="s">
        <v>83</v>
      </c>
      <c r="H393" s="7">
        <v>37438</v>
      </c>
      <c r="I393" s="7">
        <v>41639</v>
      </c>
      <c r="J393" s="8">
        <v>2.7</v>
      </c>
      <c r="K393" s="4" t="s">
        <v>90</v>
      </c>
      <c r="L393" s="4" t="s">
        <v>676</v>
      </c>
    </row>
    <row r="394" spans="1:12" ht="26.4" x14ac:dyDescent="0.3">
      <c r="A394" s="6" t="s">
        <v>387</v>
      </c>
      <c r="B394" s="3">
        <v>118452</v>
      </c>
      <c r="C394" s="6" t="s">
        <v>677</v>
      </c>
      <c r="D394" s="4" t="s">
        <v>102</v>
      </c>
      <c r="E394" s="4" t="s">
        <v>82</v>
      </c>
      <c r="F394" s="4" t="s">
        <v>15</v>
      </c>
      <c r="G394" s="4" t="s">
        <v>83</v>
      </c>
      <c r="H394" s="7">
        <v>37438</v>
      </c>
      <c r="I394" s="7">
        <v>41639</v>
      </c>
      <c r="J394" s="8">
        <v>0.52</v>
      </c>
      <c r="K394" s="4" t="s">
        <v>90</v>
      </c>
      <c r="L394" s="4" t="s">
        <v>676</v>
      </c>
    </row>
    <row r="395" spans="1:12" ht="26.4" x14ac:dyDescent="0.3">
      <c r="A395" s="6" t="s">
        <v>387</v>
      </c>
      <c r="B395" s="3">
        <v>118453</v>
      </c>
      <c r="C395" s="6" t="s">
        <v>678</v>
      </c>
      <c r="D395" s="4" t="s">
        <v>102</v>
      </c>
      <c r="E395" s="4" t="s">
        <v>82</v>
      </c>
      <c r="F395" s="4" t="s">
        <v>15</v>
      </c>
      <c r="G395" s="4" t="s">
        <v>83</v>
      </c>
      <c r="H395" s="7">
        <v>36664</v>
      </c>
      <c r="I395" s="7">
        <v>41639</v>
      </c>
      <c r="J395" s="8">
        <v>0.02</v>
      </c>
      <c r="K395" s="4" t="s">
        <v>90</v>
      </c>
      <c r="L395" s="4" t="s">
        <v>679</v>
      </c>
    </row>
    <row r="396" spans="1:12" ht="26.4" x14ac:dyDescent="0.3">
      <c r="A396" s="6" t="s">
        <v>387</v>
      </c>
      <c r="B396" s="3">
        <v>118454</v>
      </c>
      <c r="C396" s="6" t="s">
        <v>680</v>
      </c>
      <c r="D396" s="4" t="s">
        <v>102</v>
      </c>
      <c r="E396" s="4" t="s">
        <v>82</v>
      </c>
      <c r="F396" s="4" t="s">
        <v>15</v>
      </c>
      <c r="G396" s="4" t="s">
        <v>83</v>
      </c>
      <c r="H396" s="7">
        <v>36664</v>
      </c>
      <c r="I396" s="7">
        <v>41639</v>
      </c>
      <c r="J396" s="8">
        <v>0.04</v>
      </c>
      <c r="K396" s="4" t="s">
        <v>90</v>
      </c>
      <c r="L396" s="4" t="s">
        <v>679</v>
      </c>
    </row>
    <row r="397" spans="1:12" ht="26.4" x14ac:dyDescent="0.3">
      <c r="A397" s="6" t="s">
        <v>387</v>
      </c>
      <c r="B397" s="3">
        <v>118455</v>
      </c>
      <c r="C397" s="6" t="s">
        <v>681</v>
      </c>
      <c r="D397" s="4" t="s">
        <v>102</v>
      </c>
      <c r="E397" s="4" t="s">
        <v>82</v>
      </c>
      <c r="F397" s="4" t="s">
        <v>15</v>
      </c>
      <c r="G397" s="4" t="s">
        <v>83</v>
      </c>
      <c r="H397" s="7">
        <v>36664</v>
      </c>
      <c r="I397" s="7">
        <v>41639</v>
      </c>
      <c r="J397" s="8">
        <v>0.13</v>
      </c>
      <c r="K397" s="4" t="s">
        <v>90</v>
      </c>
      <c r="L397" s="4" t="s">
        <v>679</v>
      </c>
    </row>
    <row r="398" spans="1:12" ht="26.4" x14ac:dyDescent="0.3">
      <c r="A398" s="6" t="s">
        <v>387</v>
      </c>
      <c r="B398" s="3">
        <v>118456</v>
      </c>
      <c r="C398" s="6" t="s">
        <v>682</v>
      </c>
      <c r="D398" s="4" t="s">
        <v>102</v>
      </c>
      <c r="E398" s="4" t="s">
        <v>82</v>
      </c>
      <c r="F398" s="4" t="s">
        <v>15</v>
      </c>
      <c r="G398" s="4" t="s">
        <v>83</v>
      </c>
      <c r="H398" s="7">
        <v>36664</v>
      </c>
      <c r="I398" s="7">
        <v>41639</v>
      </c>
      <c r="J398" s="8">
        <v>0.05</v>
      </c>
      <c r="K398" s="4" t="s">
        <v>90</v>
      </c>
      <c r="L398" s="4" t="s">
        <v>679</v>
      </c>
    </row>
    <row r="399" spans="1:12" ht="26.4" x14ac:dyDescent="0.3">
      <c r="A399" s="6" t="s">
        <v>387</v>
      </c>
      <c r="B399" s="3">
        <v>118457</v>
      </c>
      <c r="C399" s="6" t="s">
        <v>683</v>
      </c>
      <c r="D399" s="4" t="s">
        <v>102</v>
      </c>
      <c r="E399" s="4" t="s">
        <v>82</v>
      </c>
      <c r="F399" s="4" t="s">
        <v>15</v>
      </c>
      <c r="G399" s="4" t="s">
        <v>83</v>
      </c>
      <c r="H399" s="7">
        <v>36664</v>
      </c>
      <c r="I399" s="7">
        <v>41639</v>
      </c>
      <c r="J399" s="8">
        <v>0.02</v>
      </c>
      <c r="K399" s="4" t="s">
        <v>90</v>
      </c>
      <c r="L399" s="4" t="s">
        <v>679</v>
      </c>
    </row>
    <row r="400" spans="1:12" ht="26.4" x14ac:dyDescent="0.3">
      <c r="A400" s="6" t="s">
        <v>387</v>
      </c>
      <c r="B400" s="3">
        <v>118458</v>
      </c>
      <c r="C400" s="6" t="s">
        <v>684</v>
      </c>
      <c r="D400" s="4" t="s">
        <v>102</v>
      </c>
      <c r="E400" s="4" t="s">
        <v>82</v>
      </c>
      <c r="F400" s="4" t="s">
        <v>15</v>
      </c>
      <c r="G400" s="4" t="s">
        <v>83</v>
      </c>
      <c r="H400" s="7">
        <v>37231</v>
      </c>
      <c r="I400" s="7">
        <v>41639</v>
      </c>
      <c r="J400" s="8">
        <v>0.15</v>
      </c>
      <c r="K400" s="4" t="s">
        <v>90</v>
      </c>
      <c r="L400" s="4" t="s">
        <v>685</v>
      </c>
    </row>
    <row r="401" spans="1:12" ht="26.4" x14ac:dyDescent="0.3">
      <c r="A401" s="6" t="s">
        <v>387</v>
      </c>
      <c r="B401" s="3">
        <v>118459</v>
      </c>
      <c r="C401" s="6" t="s">
        <v>686</v>
      </c>
      <c r="D401" s="4" t="s">
        <v>102</v>
      </c>
      <c r="E401" s="4" t="s">
        <v>82</v>
      </c>
      <c r="F401" s="4" t="s">
        <v>15</v>
      </c>
      <c r="G401" s="4" t="s">
        <v>83</v>
      </c>
      <c r="H401" s="7">
        <v>37116</v>
      </c>
      <c r="I401" s="7">
        <v>41639</v>
      </c>
      <c r="J401" s="8">
        <v>5.4</v>
      </c>
      <c r="K401" s="4" t="s">
        <v>90</v>
      </c>
      <c r="L401" s="4" t="s">
        <v>687</v>
      </c>
    </row>
    <row r="402" spans="1:12" ht="26.4" x14ac:dyDescent="0.3">
      <c r="A402" s="6" t="s">
        <v>387</v>
      </c>
      <c r="B402" s="3">
        <v>118460</v>
      </c>
      <c r="C402" s="6" t="s">
        <v>688</v>
      </c>
      <c r="D402" s="4" t="s">
        <v>102</v>
      </c>
      <c r="E402" s="4" t="s">
        <v>82</v>
      </c>
      <c r="F402" s="4" t="s">
        <v>15</v>
      </c>
      <c r="G402" s="4" t="s">
        <v>83</v>
      </c>
      <c r="H402" s="7">
        <v>37487</v>
      </c>
      <c r="I402" s="7">
        <v>41639</v>
      </c>
      <c r="J402" s="8">
        <v>0.67</v>
      </c>
      <c r="K402" s="4" t="s">
        <v>90</v>
      </c>
      <c r="L402" s="4" t="s">
        <v>689</v>
      </c>
    </row>
    <row r="403" spans="1:12" ht="26.4" x14ac:dyDescent="0.3">
      <c r="A403" s="6" t="s">
        <v>387</v>
      </c>
      <c r="B403" s="3">
        <v>118461</v>
      </c>
      <c r="C403" s="6" t="s">
        <v>690</v>
      </c>
      <c r="D403" s="4" t="s">
        <v>102</v>
      </c>
      <c r="E403" s="4" t="s">
        <v>82</v>
      </c>
      <c r="F403" s="4" t="s">
        <v>15</v>
      </c>
      <c r="G403" s="4" t="s">
        <v>83</v>
      </c>
      <c r="H403" s="7">
        <v>36609</v>
      </c>
      <c r="I403" s="7">
        <v>41639</v>
      </c>
      <c r="J403" s="8">
        <v>0.45</v>
      </c>
      <c r="K403" s="4" t="s">
        <v>90</v>
      </c>
      <c r="L403" s="4" t="s">
        <v>691</v>
      </c>
    </row>
    <row r="404" spans="1:12" ht="26.4" x14ac:dyDescent="0.3">
      <c r="A404" s="6" t="s">
        <v>387</v>
      </c>
      <c r="B404" s="3">
        <v>118462</v>
      </c>
      <c r="C404" s="6" t="s">
        <v>692</v>
      </c>
      <c r="D404" s="4" t="s">
        <v>102</v>
      </c>
      <c r="E404" s="4" t="s">
        <v>82</v>
      </c>
      <c r="F404" s="4" t="s">
        <v>15</v>
      </c>
      <c r="G404" s="4" t="s">
        <v>83</v>
      </c>
      <c r="H404" s="7">
        <v>37977</v>
      </c>
      <c r="I404" s="7">
        <v>41639</v>
      </c>
      <c r="J404" s="8">
        <v>0.06</v>
      </c>
      <c r="K404" s="4" t="s">
        <v>90</v>
      </c>
      <c r="L404" s="4" t="s">
        <v>693</v>
      </c>
    </row>
    <row r="405" spans="1:12" ht="26.4" x14ac:dyDescent="0.3">
      <c r="A405" s="6" t="s">
        <v>387</v>
      </c>
      <c r="B405" s="3">
        <v>118463</v>
      </c>
      <c r="C405" s="6" t="s">
        <v>694</v>
      </c>
      <c r="D405" s="4" t="s">
        <v>102</v>
      </c>
      <c r="E405" s="4" t="s">
        <v>82</v>
      </c>
      <c r="F405" s="4" t="s">
        <v>15</v>
      </c>
      <c r="G405" s="4" t="s">
        <v>83</v>
      </c>
      <c r="H405" s="7">
        <v>37977</v>
      </c>
      <c r="I405" s="7">
        <v>41639</v>
      </c>
      <c r="J405" s="8">
        <v>0.02</v>
      </c>
      <c r="K405" s="4" t="s">
        <v>90</v>
      </c>
      <c r="L405" s="4" t="s">
        <v>693</v>
      </c>
    </row>
    <row r="406" spans="1:12" ht="26.4" x14ac:dyDescent="0.3">
      <c r="A406" s="6" t="s">
        <v>387</v>
      </c>
      <c r="B406" s="3">
        <v>118464</v>
      </c>
      <c r="C406" s="6" t="s">
        <v>695</v>
      </c>
      <c r="D406" s="4" t="s">
        <v>102</v>
      </c>
      <c r="E406" s="4" t="s">
        <v>82</v>
      </c>
      <c r="F406" s="4" t="s">
        <v>15</v>
      </c>
      <c r="G406" s="4" t="s">
        <v>83</v>
      </c>
      <c r="H406" s="7">
        <v>38180</v>
      </c>
      <c r="I406" s="7">
        <v>41639</v>
      </c>
      <c r="J406" s="8">
        <v>0.1</v>
      </c>
      <c r="K406" s="4" t="s">
        <v>90</v>
      </c>
      <c r="L406" s="4" t="s">
        <v>696</v>
      </c>
    </row>
    <row r="407" spans="1:12" ht="26.4" x14ac:dyDescent="0.3">
      <c r="A407" s="6" t="s">
        <v>387</v>
      </c>
      <c r="B407" s="3">
        <v>118465</v>
      </c>
      <c r="C407" s="6" t="s">
        <v>697</v>
      </c>
      <c r="D407" s="4" t="s">
        <v>102</v>
      </c>
      <c r="E407" s="4" t="s">
        <v>82</v>
      </c>
      <c r="F407" s="4" t="s">
        <v>15</v>
      </c>
      <c r="G407" s="4" t="s">
        <v>83</v>
      </c>
      <c r="H407" s="7">
        <v>37529</v>
      </c>
      <c r="I407" s="7">
        <v>41639</v>
      </c>
      <c r="J407" s="8">
        <v>0.03</v>
      </c>
      <c r="K407" s="4" t="s">
        <v>90</v>
      </c>
      <c r="L407" s="4" t="s">
        <v>698</v>
      </c>
    </row>
    <row r="408" spans="1:12" ht="26.4" x14ac:dyDescent="0.3">
      <c r="A408" s="6" t="s">
        <v>387</v>
      </c>
      <c r="B408" s="3">
        <v>118466</v>
      </c>
      <c r="C408" s="6" t="s">
        <v>699</v>
      </c>
      <c r="D408" s="4" t="s">
        <v>102</v>
      </c>
      <c r="E408" s="4" t="s">
        <v>82</v>
      </c>
      <c r="F408" s="4" t="s">
        <v>15</v>
      </c>
      <c r="G408" s="4" t="s">
        <v>83</v>
      </c>
      <c r="H408" s="7">
        <v>37529</v>
      </c>
      <c r="I408" s="7">
        <v>41639</v>
      </c>
      <c r="J408" s="8">
        <v>0.03</v>
      </c>
      <c r="K408" s="4" t="s">
        <v>90</v>
      </c>
      <c r="L408" s="4" t="s">
        <v>698</v>
      </c>
    </row>
    <row r="409" spans="1:12" ht="26.4" x14ac:dyDescent="0.3">
      <c r="A409" s="6" t="s">
        <v>387</v>
      </c>
      <c r="B409" s="3">
        <v>118467</v>
      </c>
      <c r="C409" s="6" t="s">
        <v>700</v>
      </c>
      <c r="D409" s="4" t="s">
        <v>102</v>
      </c>
      <c r="E409" s="4" t="s">
        <v>82</v>
      </c>
      <c r="F409" s="4" t="s">
        <v>15</v>
      </c>
      <c r="G409" s="4" t="s">
        <v>83</v>
      </c>
      <c r="H409" s="7">
        <v>36833</v>
      </c>
      <c r="I409" s="7">
        <v>41639</v>
      </c>
      <c r="J409" s="8">
        <v>0.56000000000000005</v>
      </c>
      <c r="K409" s="4" t="s">
        <v>90</v>
      </c>
      <c r="L409" s="4" t="s">
        <v>701</v>
      </c>
    </row>
    <row r="410" spans="1:12" ht="26.4" x14ac:dyDescent="0.3">
      <c r="A410" s="6" t="s">
        <v>387</v>
      </c>
      <c r="B410" s="3">
        <v>118468</v>
      </c>
      <c r="C410" s="6" t="s">
        <v>702</v>
      </c>
      <c r="D410" s="4" t="s">
        <v>102</v>
      </c>
      <c r="E410" s="4" t="s">
        <v>82</v>
      </c>
      <c r="F410" s="4" t="s">
        <v>15</v>
      </c>
      <c r="G410" s="4" t="s">
        <v>83</v>
      </c>
      <c r="H410" s="7">
        <v>37545</v>
      </c>
      <c r="I410" s="7">
        <v>41639</v>
      </c>
      <c r="J410" s="8">
        <v>0.02</v>
      </c>
      <c r="K410" s="4" t="s">
        <v>90</v>
      </c>
      <c r="L410" s="4" t="s">
        <v>606</v>
      </c>
    </row>
    <row r="411" spans="1:12" ht="26.4" x14ac:dyDescent="0.3">
      <c r="A411" s="6" t="s">
        <v>387</v>
      </c>
      <c r="B411" s="3">
        <v>118469</v>
      </c>
      <c r="C411" s="6" t="s">
        <v>703</v>
      </c>
      <c r="D411" s="4" t="s">
        <v>102</v>
      </c>
      <c r="E411" s="4" t="s">
        <v>82</v>
      </c>
      <c r="F411" s="4" t="s">
        <v>15</v>
      </c>
      <c r="G411" s="4" t="s">
        <v>83</v>
      </c>
      <c r="H411" s="7">
        <v>36868</v>
      </c>
      <c r="I411" s="7">
        <v>41639</v>
      </c>
      <c r="J411" s="8">
        <v>2E-3</v>
      </c>
      <c r="K411" s="4" t="s">
        <v>90</v>
      </c>
      <c r="L411" s="4" t="s">
        <v>704</v>
      </c>
    </row>
    <row r="412" spans="1:12" ht="26.4" x14ac:dyDescent="0.3">
      <c r="A412" s="6" t="s">
        <v>387</v>
      </c>
      <c r="B412" s="3">
        <v>118470</v>
      </c>
      <c r="C412" s="6" t="s">
        <v>705</v>
      </c>
      <c r="D412" s="4" t="s">
        <v>102</v>
      </c>
      <c r="E412" s="4" t="s">
        <v>82</v>
      </c>
      <c r="F412" s="4" t="s">
        <v>15</v>
      </c>
      <c r="G412" s="4" t="s">
        <v>83</v>
      </c>
      <c r="H412" s="7">
        <v>38214</v>
      </c>
      <c r="I412" s="7">
        <v>41639</v>
      </c>
      <c r="J412" s="8">
        <v>0.19</v>
      </c>
      <c r="K412" s="4" t="s">
        <v>90</v>
      </c>
      <c r="L412" s="4" t="s">
        <v>706</v>
      </c>
    </row>
    <row r="413" spans="1:12" ht="26.4" x14ac:dyDescent="0.3">
      <c r="A413" s="6" t="s">
        <v>387</v>
      </c>
      <c r="B413" s="3">
        <v>118471</v>
      </c>
      <c r="C413" s="6" t="s">
        <v>707</v>
      </c>
      <c r="D413" s="4" t="s">
        <v>102</v>
      </c>
      <c r="E413" s="4" t="s">
        <v>82</v>
      </c>
      <c r="F413" s="4" t="s">
        <v>15</v>
      </c>
      <c r="G413" s="4" t="s">
        <v>83</v>
      </c>
      <c r="H413" s="7">
        <v>38214</v>
      </c>
      <c r="I413" s="7">
        <v>41639</v>
      </c>
      <c r="J413" s="8">
        <v>0.08</v>
      </c>
      <c r="K413" s="4" t="s">
        <v>90</v>
      </c>
      <c r="L413" s="4" t="s">
        <v>706</v>
      </c>
    </row>
    <row r="414" spans="1:12" ht="26.4" x14ac:dyDescent="0.3">
      <c r="A414" s="6" t="s">
        <v>387</v>
      </c>
      <c r="B414" s="3">
        <v>118472</v>
      </c>
      <c r="C414" s="6" t="s">
        <v>708</v>
      </c>
      <c r="D414" s="4" t="s">
        <v>102</v>
      </c>
      <c r="E414" s="4" t="s">
        <v>82</v>
      </c>
      <c r="F414" s="4" t="s">
        <v>15</v>
      </c>
      <c r="G414" s="4" t="s">
        <v>83</v>
      </c>
      <c r="H414" s="7">
        <v>38214</v>
      </c>
      <c r="I414" s="7">
        <v>41639</v>
      </c>
      <c r="J414" s="8">
        <v>0.09</v>
      </c>
      <c r="K414" s="4" t="s">
        <v>90</v>
      </c>
      <c r="L414" s="4" t="s">
        <v>706</v>
      </c>
    </row>
    <row r="415" spans="1:12" ht="26.4" x14ac:dyDescent="0.3">
      <c r="A415" s="6" t="s">
        <v>387</v>
      </c>
      <c r="B415" s="3">
        <v>118473</v>
      </c>
      <c r="C415" s="6" t="s">
        <v>709</v>
      </c>
      <c r="D415" s="4" t="s">
        <v>102</v>
      </c>
      <c r="E415" s="4" t="s">
        <v>82</v>
      </c>
      <c r="F415" s="4" t="s">
        <v>15</v>
      </c>
      <c r="G415" s="4" t="s">
        <v>83</v>
      </c>
      <c r="H415" s="7">
        <v>38738</v>
      </c>
      <c r="I415" s="7">
        <v>41639</v>
      </c>
      <c r="J415" s="8">
        <v>0.26</v>
      </c>
      <c r="K415" s="4" t="s">
        <v>90</v>
      </c>
      <c r="L415" s="4" t="s">
        <v>710</v>
      </c>
    </row>
    <row r="416" spans="1:12" ht="26.4" x14ac:dyDescent="0.3">
      <c r="A416" s="6" t="s">
        <v>387</v>
      </c>
      <c r="B416" s="3">
        <v>118474</v>
      </c>
      <c r="C416" s="6" t="s">
        <v>711</v>
      </c>
      <c r="D416" s="4" t="s">
        <v>102</v>
      </c>
      <c r="E416" s="4" t="s">
        <v>82</v>
      </c>
      <c r="F416" s="4" t="s">
        <v>15</v>
      </c>
      <c r="G416" s="4" t="s">
        <v>83</v>
      </c>
      <c r="H416" s="7">
        <v>36630</v>
      </c>
      <c r="I416" s="7">
        <v>41639</v>
      </c>
      <c r="J416" s="8">
        <v>7.0000000000000007E-2</v>
      </c>
      <c r="K416" s="4" t="s">
        <v>90</v>
      </c>
      <c r="L416" s="4" t="s">
        <v>442</v>
      </c>
    </row>
    <row r="417" spans="1:12" ht="26.4" x14ac:dyDescent="0.3">
      <c r="A417" s="6" t="s">
        <v>387</v>
      </c>
      <c r="B417" s="3">
        <v>118475</v>
      </c>
      <c r="C417" s="6" t="s">
        <v>712</v>
      </c>
      <c r="D417" s="4" t="s">
        <v>102</v>
      </c>
      <c r="E417" s="4" t="s">
        <v>82</v>
      </c>
      <c r="F417" s="4" t="s">
        <v>15</v>
      </c>
      <c r="G417" s="4" t="s">
        <v>83</v>
      </c>
      <c r="H417" s="7">
        <v>36630</v>
      </c>
      <c r="I417" s="7">
        <v>41639</v>
      </c>
      <c r="J417" s="8">
        <v>0.01</v>
      </c>
      <c r="K417" s="4" t="s">
        <v>90</v>
      </c>
      <c r="L417" s="4" t="s">
        <v>442</v>
      </c>
    </row>
    <row r="418" spans="1:12" ht="26.4" x14ac:dyDescent="0.3">
      <c r="A418" s="6" t="s">
        <v>387</v>
      </c>
      <c r="B418" s="3">
        <v>118476</v>
      </c>
      <c r="C418" s="6" t="s">
        <v>713</v>
      </c>
      <c r="D418" s="4" t="s">
        <v>102</v>
      </c>
      <c r="E418" s="4" t="s">
        <v>82</v>
      </c>
      <c r="F418" s="4" t="s">
        <v>15</v>
      </c>
      <c r="G418" s="4" t="s">
        <v>83</v>
      </c>
      <c r="H418" s="7">
        <v>38553</v>
      </c>
      <c r="I418" s="7">
        <v>41639</v>
      </c>
      <c r="J418" s="8">
        <v>0.05</v>
      </c>
      <c r="K418" s="4" t="s">
        <v>90</v>
      </c>
      <c r="L418" s="4" t="s">
        <v>485</v>
      </c>
    </row>
    <row r="419" spans="1:12" ht="26.4" x14ac:dyDescent="0.3">
      <c r="A419" s="6" t="s">
        <v>387</v>
      </c>
      <c r="B419" s="3">
        <v>118477</v>
      </c>
      <c r="C419" s="6" t="s">
        <v>714</v>
      </c>
      <c r="D419" s="4" t="s">
        <v>102</v>
      </c>
      <c r="E419" s="4" t="s">
        <v>82</v>
      </c>
      <c r="F419" s="4" t="s">
        <v>15</v>
      </c>
      <c r="G419" s="4" t="s">
        <v>83</v>
      </c>
      <c r="H419" s="7">
        <v>39563</v>
      </c>
      <c r="I419" s="7">
        <v>41639</v>
      </c>
      <c r="J419" s="8">
        <v>0.03</v>
      </c>
      <c r="K419" s="4" t="s">
        <v>90</v>
      </c>
      <c r="L419" s="4" t="s">
        <v>715</v>
      </c>
    </row>
    <row r="420" spans="1:12" ht="26.4" x14ac:dyDescent="0.3">
      <c r="A420" s="6" t="s">
        <v>387</v>
      </c>
      <c r="B420" s="3">
        <v>118478</v>
      </c>
      <c r="C420" s="6" t="s">
        <v>716</v>
      </c>
      <c r="D420" s="4" t="s">
        <v>102</v>
      </c>
      <c r="E420" s="4" t="s">
        <v>82</v>
      </c>
      <c r="F420" s="4" t="s">
        <v>15</v>
      </c>
      <c r="G420" s="4" t="s">
        <v>83</v>
      </c>
      <c r="H420" s="7">
        <v>37491</v>
      </c>
      <c r="I420" s="7">
        <v>41639</v>
      </c>
      <c r="J420" s="8">
        <v>0.02</v>
      </c>
      <c r="K420" s="4" t="s">
        <v>90</v>
      </c>
      <c r="L420" s="4" t="s">
        <v>717</v>
      </c>
    </row>
    <row r="421" spans="1:12" ht="26.4" x14ac:dyDescent="0.3">
      <c r="A421" s="6" t="s">
        <v>387</v>
      </c>
      <c r="B421" s="3">
        <v>118479</v>
      </c>
      <c r="C421" s="6" t="s">
        <v>718</v>
      </c>
      <c r="D421" s="4" t="s">
        <v>102</v>
      </c>
      <c r="E421" s="4" t="s">
        <v>82</v>
      </c>
      <c r="F421" s="4" t="s">
        <v>15</v>
      </c>
      <c r="G421" s="4" t="s">
        <v>83</v>
      </c>
      <c r="H421" s="7">
        <v>38336</v>
      </c>
      <c r="I421" s="7">
        <v>41639</v>
      </c>
      <c r="J421" s="8">
        <v>0.12</v>
      </c>
      <c r="K421" s="4" t="s">
        <v>90</v>
      </c>
      <c r="L421" s="4" t="s">
        <v>719</v>
      </c>
    </row>
    <row r="422" spans="1:12" ht="26.4" x14ac:dyDescent="0.3">
      <c r="A422" s="6" t="s">
        <v>387</v>
      </c>
      <c r="B422" s="3">
        <v>118480</v>
      </c>
      <c r="C422" s="6" t="s">
        <v>720</v>
      </c>
      <c r="D422" s="4" t="s">
        <v>102</v>
      </c>
      <c r="E422" s="4" t="s">
        <v>82</v>
      </c>
      <c r="F422" s="4" t="s">
        <v>15</v>
      </c>
      <c r="G422" s="4" t="s">
        <v>83</v>
      </c>
      <c r="H422" s="7">
        <v>37313</v>
      </c>
      <c r="I422" s="7">
        <v>41639</v>
      </c>
      <c r="J422" s="8">
        <v>0.1</v>
      </c>
      <c r="K422" s="4" t="s">
        <v>90</v>
      </c>
      <c r="L422" s="4" t="s">
        <v>721</v>
      </c>
    </row>
    <row r="423" spans="1:12" ht="26.4" x14ac:dyDescent="0.3">
      <c r="A423" s="6" t="s">
        <v>387</v>
      </c>
      <c r="B423" s="3">
        <v>118481</v>
      </c>
      <c r="C423" s="6" t="s">
        <v>722</v>
      </c>
      <c r="D423" s="4" t="s">
        <v>102</v>
      </c>
      <c r="E423" s="4" t="s">
        <v>82</v>
      </c>
      <c r="F423" s="4" t="s">
        <v>15</v>
      </c>
      <c r="G423" s="4" t="s">
        <v>83</v>
      </c>
      <c r="H423" s="7">
        <v>37705</v>
      </c>
      <c r="I423" s="7">
        <v>41639</v>
      </c>
      <c r="J423" s="8">
        <v>0.05</v>
      </c>
      <c r="K423" s="4" t="s">
        <v>90</v>
      </c>
      <c r="L423" s="4" t="s">
        <v>620</v>
      </c>
    </row>
    <row r="424" spans="1:12" ht="26.4" x14ac:dyDescent="0.3">
      <c r="A424" s="6" t="s">
        <v>387</v>
      </c>
      <c r="B424" s="3">
        <v>118482</v>
      </c>
      <c r="C424" s="6" t="s">
        <v>723</v>
      </c>
      <c r="D424" s="4" t="s">
        <v>102</v>
      </c>
      <c r="E424" s="4" t="s">
        <v>82</v>
      </c>
      <c r="F424" s="4" t="s">
        <v>15</v>
      </c>
      <c r="G424" s="4" t="s">
        <v>83</v>
      </c>
      <c r="H424" s="7">
        <v>37705</v>
      </c>
      <c r="I424" s="7">
        <v>41639</v>
      </c>
      <c r="J424" s="8">
        <v>0.02</v>
      </c>
      <c r="K424" s="4" t="s">
        <v>90</v>
      </c>
      <c r="L424" s="4" t="s">
        <v>620</v>
      </c>
    </row>
    <row r="425" spans="1:12" ht="26.4" x14ac:dyDescent="0.3">
      <c r="A425" s="6" t="s">
        <v>387</v>
      </c>
      <c r="B425" s="3">
        <v>118483</v>
      </c>
      <c r="C425" s="6" t="s">
        <v>724</v>
      </c>
      <c r="D425" s="4" t="s">
        <v>102</v>
      </c>
      <c r="E425" s="4" t="s">
        <v>82</v>
      </c>
      <c r="F425" s="4" t="s">
        <v>15</v>
      </c>
      <c r="G425" s="4" t="s">
        <v>83</v>
      </c>
      <c r="H425" s="7">
        <v>37705</v>
      </c>
      <c r="I425" s="7">
        <v>41639</v>
      </c>
      <c r="J425" s="8">
        <v>0.05</v>
      </c>
      <c r="K425" s="4" t="s">
        <v>90</v>
      </c>
      <c r="L425" s="4" t="s">
        <v>620</v>
      </c>
    </row>
    <row r="426" spans="1:12" ht="26.4" x14ac:dyDescent="0.3">
      <c r="A426" s="6" t="s">
        <v>387</v>
      </c>
      <c r="B426" s="3">
        <v>118484</v>
      </c>
      <c r="C426" s="6" t="s">
        <v>725</v>
      </c>
      <c r="D426" s="4" t="s">
        <v>102</v>
      </c>
      <c r="E426" s="4" t="s">
        <v>82</v>
      </c>
      <c r="F426" s="4" t="s">
        <v>15</v>
      </c>
      <c r="G426" s="4" t="s">
        <v>83</v>
      </c>
      <c r="H426" s="7">
        <v>37705</v>
      </c>
      <c r="I426" s="7">
        <v>41639</v>
      </c>
      <c r="J426" s="8">
        <v>0.02</v>
      </c>
      <c r="K426" s="4" t="s">
        <v>90</v>
      </c>
      <c r="L426" s="4" t="s">
        <v>620</v>
      </c>
    </row>
    <row r="427" spans="1:12" ht="26.4" x14ac:dyDescent="0.3">
      <c r="A427" s="6" t="s">
        <v>387</v>
      </c>
      <c r="B427" s="3">
        <v>118485</v>
      </c>
      <c r="C427" s="6" t="s">
        <v>726</v>
      </c>
      <c r="D427" s="4" t="s">
        <v>102</v>
      </c>
      <c r="E427" s="4" t="s">
        <v>82</v>
      </c>
      <c r="F427" s="4" t="s">
        <v>15</v>
      </c>
      <c r="G427" s="4" t="s">
        <v>83</v>
      </c>
      <c r="H427" s="7">
        <v>37522</v>
      </c>
      <c r="I427" s="7">
        <v>41639</v>
      </c>
      <c r="J427" s="8">
        <v>0.04</v>
      </c>
      <c r="K427" s="4" t="s">
        <v>90</v>
      </c>
      <c r="L427" s="4" t="s">
        <v>727</v>
      </c>
    </row>
    <row r="428" spans="1:12" ht="26.4" x14ac:dyDescent="0.3">
      <c r="A428" s="6" t="s">
        <v>387</v>
      </c>
      <c r="B428" s="3">
        <v>118486</v>
      </c>
      <c r="C428" s="6" t="s">
        <v>728</v>
      </c>
      <c r="D428" s="4" t="s">
        <v>102</v>
      </c>
      <c r="E428" s="4" t="s">
        <v>82</v>
      </c>
      <c r="F428" s="4" t="s">
        <v>15</v>
      </c>
      <c r="G428" s="4" t="s">
        <v>83</v>
      </c>
      <c r="H428" s="7">
        <v>37522</v>
      </c>
      <c r="I428" s="7">
        <v>41639</v>
      </c>
      <c r="J428" s="8">
        <v>0.01</v>
      </c>
      <c r="K428" s="4" t="s">
        <v>90</v>
      </c>
      <c r="L428" s="4" t="s">
        <v>727</v>
      </c>
    </row>
    <row r="429" spans="1:12" ht="26.4" x14ac:dyDescent="0.3">
      <c r="A429" s="6" t="s">
        <v>387</v>
      </c>
      <c r="B429" s="3">
        <v>118487</v>
      </c>
      <c r="C429" s="6" t="s">
        <v>729</v>
      </c>
      <c r="D429" s="4" t="s">
        <v>102</v>
      </c>
      <c r="E429" s="4" t="s">
        <v>82</v>
      </c>
      <c r="F429" s="4" t="s">
        <v>15</v>
      </c>
      <c r="G429" s="4" t="s">
        <v>83</v>
      </c>
      <c r="H429" s="7">
        <v>37522</v>
      </c>
      <c r="I429" s="7">
        <v>41639</v>
      </c>
      <c r="J429" s="8">
        <v>0.03</v>
      </c>
      <c r="K429" s="4" t="s">
        <v>90</v>
      </c>
      <c r="L429" s="4" t="s">
        <v>727</v>
      </c>
    </row>
    <row r="430" spans="1:12" ht="26.4" x14ac:dyDescent="0.3">
      <c r="A430" s="6" t="s">
        <v>387</v>
      </c>
      <c r="B430" s="3">
        <v>118488</v>
      </c>
      <c r="C430" s="6" t="s">
        <v>730</v>
      </c>
      <c r="D430" s="4" t="s">
        <v>102</v>
      </c>
      <c r="E430" s="4" t="s">
        <v>82</v>
      </c>
      <c r="F430" s="4" t="s">
        <v>15</v>
      </c>
      <c r="G430" s="4" t="s">
        <v>83</v>
      </c>
      <c r="H430" s="7">
        <v>37522</v>
      </c>
      <c r="I430" s="7">
        <v>41639</v>
      </c>
      <c r="J430" s="8">
        <v>0.12</v>
      </c>
      <c r="K430" s="4" t="s">
        <v>90</v>
      </c>
      <c r="L430" s="4" t="s">
        <v>727</v>
      </c>
    </row>
    <row r="431" spans="1:12" ht="26.4" x14ac:dyDescent="0.3">
      <c r="A431" s="6" t="s">
        <v>387</v>
      </c>
      <c r="B431" s="3">
        <v>118489</v>
      </c>
      <c r="C431" s="6" t="s">
        <v>731</v>
      </c>
      <c r="D431" s="4" t="s">
        <v>102</v>
      </c>
      <c r="E431" s="4" t="s">
        <v>82</v>
      </c>
      <c r="F431" s="4" t="s">
        <v>15</v>
      </c>
      <c r="G431" s="4" t="s">
        <v>83</v>
      </c>
      <c r="H431" s="7">
        <v>37522</v>
      </c>
      <c r="I431" s="7">
        <v>41639</v>
      </c>
      <c r="J431" s="8">
        <v>0.08</v>
      </c>
      <c r="K431" s="4" t="s">
        <v>90</v>
      </c>
      <c r="L431" s="4" t="s">
        <v>727</v>
      </c>
    </row>
    <row r="432" spans="1:12" ht="26.4" x14ac:dyDescent="0.3">
      <c r="A432" s="6" t="s">
        <v>387</v>
      </c>
      <c r="B432" s="3">
        <v>118490</v>
      </c>
      <c r="C432" s="6" t="s">
        <v>732</v>
      </c>
      <c r="D432" s="4" t="s">
        <v>102</v>
      </c>
      <c r="E432" s="4" t="s">
        <v>82</v>
      </c>
      <c r="F432" s="4" t="s">
        <v>15</v>
      </c>
      <c r="G432" s="4" t="s">
        <v>83</v>
      </c>
      <c r="H432" s="7">
        <v>37438</v>
      </c>
      <c r="I432" s="7">
        <v>41639</v>
      </c>
      <c r="J432" s="8">
        <v>0.36</v>
      </c>
      <c r="K432" s="4" t="s">
        <v>90</v>
      </c>
      <c r="L432" s="4" t="s">
        <v>676</v>
      </c>
    </row>
    <row r="433" spans="1:12" ht="26.4" x14ac:dyDescent="0.3">
      <c r="A433" s="6" t="s">
        <v>387</v>
      </c>
      <c r="B433" s="3">
        <v>118491</v>
      </c>
      <c r="C433" s="6" t="s">
        <v>733</v>
      </c>
      <c r="D433" s="4" t="s">
        <v>102</v>
      </c>
      <c r="E433" s="4" t="s">
        <v>82</v>
      </c>
      <c r="F433" s="4" t="s">
        <v>15</v>
      </c>
      <c r="G433" s="4" t="s">
        <v>83</v>
      </c>
      <c r="H433" s="7">
        <v>37438</v>
      </c>
      <c r="I433" s="7">
        <v>41639</v>
      </c>
      <c r="J433" s="8">
        <v>7.0000000000000007E-2</v>
      </c>
      <c r="K433" s="4" t="s">
        <v>90</v>
      </c>
      <c r="L433" s="4" t="s">
        <v>676</v>
      </c>
    </row>
    <row r="434" spans="1:12" ht="26.4" x14ac:dyDescent="0.3">
      <c r="A434" s="6" t="s">
        <v>387</v>
      </c>
      <c r="B434" s="3">
        <v>118492</v>
      </c>
      <c r="C434" s="6" t="s">
        <v>734</v>
      </c>
      <c r="D434" s="4" t="s">
        <v>102</v>
      </c>
      <c r="E434" s="4" t="s">
        <v>82</v>
      </c>
      <c r="F434" s="4" t="s">
        <v>15</v>
      </c>
      <c r="G434" s="4" t="s">
        <v>83</v>
      </c>
      <c r="H434" s="7">
        <v>37438</v>
      </c>
      <c r="I434" s="7">
        <v>41639</v>
      </c>
      <c r="J434" s="8">
        <v>0.02</v>
      </c>
      <c r="K434" s="4" t="s">
        <v>90</v>
      </c>
      <c r="L434" s="4" t="s">
        <v>676</v>
      </c>
    </row>
    <row r="435" spans="1:12" ht="26.4" x14ac:dyDescent="0.3">
      <c r="A435" s="6" t="s">
        <v>387</v>
      </c>
      <c r="B435" s="3">
        <v>118493</v>
      </c>
      <c r="C435" s="6" t="s">
        <v>735</v>
      </c>
      <c r="D435" s="4" t="s">
        <v>102</v>
      </c>
      <c r="E435" s="4" t="s">
        <v>82</v>
      </c>
      <c r="F435" s="4" t="s">
        <v>15</v>
      </c>
      <c r="G435" s="4" t="s">
        <v>83</v>
      </c>
      <c r="H435" s="7">
        <v>38001</v>
      </c>
      <c r="I435" s="7">
        <v>41639</v>
      </c>
      <c r="J435" s="8">
        <v>0.09</v>
      </c>
      <c r="K435" s="4" t="s">
        <v>90</v>
      </c>
      <c r="L435" s="4" t="s">
        <v>736</v>
      </c>
    </row>
    <row r="436" spans="1:12" ht="26.4" x14ac:dyDescent="0.3">
      <c r="A436" s="6" t="s">
        <v>387</v>
      </c>
      <c r="B436" s="3">
        <v>118494</v>
      </c>
      <c r="C436" s="6" t="s">
        <v>737</v>
      </c>
      <c r="D436" s="4" t="s">
        <v>102</v>
      </c>
      <c r="E436" s="4" t="s">
        <v>82</v>
      </c>
      <c r="F436" s="4" t="s">
        <v>15</v>
      </c>
      <c r="G436" s="4" t="s">
        <v>83</v>
      </c>
      <c r="H436" s="7">
        <v>38001</v>
      </c>
      <c r="I436" s="7">
        <v>41639</v>
      </c>
      <c r="J436" s="8">
        <v>0.04</v>
      </c>
      <c r="K436" s="4" t="s">
        <v>90</v>
      </c>
      <c r="L436" s="4" t="s">
        <v>736</v>
      </c>
    </row>
    <row r="437" spans="1:12" ht="26.4" x14ac:dyDescent="0.3">
      <c r="A437" s="6" t="s">
        <v>387</v>
      </c>
      <c r="B437" s="3">
        <v>118495</v>
      </c>
      <c r="C437" s="6" t="s">
        <v>738</v>
      </c>
      <c r="D437" s="4" t="s">
        <v>102</v>
      </c>
      <c r="E437" s="4" t="s">
        <v>82</v>
      </c>
      <c r="F437" s="4" t="s">
        <v>15</v>
      </c>
      <c r="G437" s="4" t="s">
        <v>83</v>
      </c>
      <c r="H437" s="7">
        <v>39539</v>
      </c>
      <c r="I437" s="7">
        <v>41639</v>
      </c>
      <c r="J437" s="8">
        <v>0.26</v>
      </c>
      <c r="K437" s="4" t="s">
        <v>90</v>
      </c>
      <c r="L437" s="4" t="s">
        <v>739</v>
      </c>
    </row>
    <row r="438" spans="1:12" ht="26.4" x14ac:dyDescent="0.3">
      <c r="A438" s="6" t="s">
        <v>387</v>
      </c>
      <c r="B438" s="3">
        <v>118496</v>
      </c>
      <c r="C438" s="6" t="s">
        <v>740</v>
      </c>
      <c r="D438" s="4" t="s">
        <v>102</v>
      </c>
      <c r="E438" s="4" t="s">
        <v>82</v>
      </c>
      <c r="F438" s="4" t="s">
        <v>15</v>
      </c>
      <c r="G438" s="4" t="s">
        <v>83</v>
      </c>
      <c r="H438" s="7">
        <v>39539</v>
      </c>
      <c r="I438" s="7">
        <v>41639</v>
      </c>
      <c r="J438" s="8">
        <v>0.26</v>
      </c>
      <c r="K438" s="4" t="s">
        <v>90</v>
      </c>
      <c r="L438" s="4" t="s">
        <v>739</v>
      </c>
    </row>
    <row r="439" spans="1:12" ht="26.4" x14ac:dyDescent="0.3">
      <c r="A439" s="6" t="s">
        <v>387</v>
      </c>
      <c r="B439" s="3">
        <v>118497</v>
      </c>
      <c r="C439" s="6" t="s">
        <v>741</v>
      </c>
      <c r="D439" s="4" t="s">
        <v>102</v>
      </c>
      <c r="E439" s="4" t="s">
        <v>82</v>
      </c>
      <c r="F439" s="4" t="s">
        <v>15</v>
      </c>
      <c r="G439" s="4" t="s">
        <v>83</v>
      </c>
      <c r="H439" s="7">
        <v>37925</v>
      </c>
      <c r="I439" s="7">
        <v>41639</v>
      </c>
      <c r="J439" s="8">
        <v>0.1</v>
      </c>
      <c r="K439" s="4" t="s">
        <v>90</v>
      </c>
      <c r="L439" s="4" t="s">
        <v>742</v>
      </c>
    </row>
    <row r="440" spans="1:12" ht="26.4" x14ac:dyDescent="0.3">
      <c r="A440" s="6" t="s">
        <v>387</v>
      </c>
      <c r="B440" s="3">
        <v>118498</v>
      </c>
      <c r="C440" s="6" t="s">
        <v>743</v>
      </c>
      <c r="D440" s="4" t="s">
        <v>102</v>
      </c>
      <c r="E440" s="4" t="s">
        <v>82</v>
      </c>
      <c r="F440" s="4" t="s">
        <v>15</v>
      </c>
      <c r="G440" s="4" t="s">
        <v>83</v>
      </c>
      <c r="H440" s="7">
        <v>37337</v>
      </c>
      <c r="I440" s="7">
        <v>41639</v>
      </c>
      <c r="J440" s="8">
        <v>0.06</v>
      </c>
      <c r="K440" s="4" t="s">
        <v>90</v>
      </c>
      <c r="L440" s="4" t="s">
        <v>744</v>
      </c>
    </row>
    <row r="441" spans="1:12" ht="26.4" x14ac:dyDescent="0.3">
      <c r="A441" s="6" t="s">
        <v>387</v>
      </c>
      <c r="B441" s="3">
        <v>118499</v>
      </c>
      <c r="C441" s="6" t="s">
        <v>745</v>
      </c>
      <c r="D441" s="4" t="s">
        <v>102</v>
      </c>
      <c r="E441" s="4" t="s">
        <v>82</v>
      </c>
      <c r="F441" s="4" t="s">
        <v>15</v>
      </c>
      <c r="G441" s="4" t="s">
        <v>83</v>
      </c>
      <c r="H441" s="7">
        <v>37438</v>
      </c>
      <c r="I441" s="7">
        <v>41639</v>
      </c>
      <c r="J441" s="8">
        <v>0.02</v>
      </c>
      <c r="K441" s="4" t="s">
        <v>90</v>
      </c>
      <c r="L441" s="4" t="s">
        <v>676</v>
      </c>
    </row>
    <row r="442" spans="1:12" ht="26.4" x14ac:dyDescent="0.3">
      <c r="A442" s="6" t="s">
        <v>387</v>
      </c>
      <c r="B442" s="3">
        <v>118500</v>
      </c>
      <c r="C442" s="6" t="s">
        <v>746</v>
      </c>
      <c r="D442" s="4" t="s">
        <v>102</v>
      </c>
      <c r="E442" s="4" t="s">
        <v>82</v>
      </c>
      <c r="F442" s="4" t="s">
        <v>15</v>
      </c>
      <c r="G442" s="4" t="s">
        <v>83</v>
      </c>
      <c r="H442" s="7">
        <v>37438</v>
      </c>
      <c r="I442" s="7">
        <v>41639</v>
      </c>
      <c r="J442" s="8">
        <v>0.03</v>
      </c>
      <c r="K442" s="4" t="s">
        <v>90</v>
      </c>
      <c r="L442" s="4" t="s">
        <v>676</v>
      </c>
    </row>
    <row r="443" spans="1:12" ht="26.4" x14ac:dyDescent="0.3">
      <c r="A443" s="6" t="s">
        <v>387</v>
      </c>
      <c r="B443" s="3">
        <v>118501</v>
      </c>
      <c r="C443" s="6" t="s">
        <v>747</v>
      </c>
      <c r="D443" s="4" t="s">
        <v>102</v>
      </c>
      <c r="E443" s="4" t="s">
        <v>82</v>
      </c>
      <c r="F443" s="4" t="s">
        <v>15</v>
      </c>
      <c r="G443" s="4" t="s">
        <v>83</v>
      </c>
      <c r="H443" s="7">
        <v>37438</v>
      </c>
      <c r="I443" s="7">
        <v>41639</v>
      </c>
      <c r="J443" s="8">
        <v>0.03</v>
      </c>
      <c r="K443" s="4" t="s">
        <v>90</v>
      </c>
      <c r="L443" s="4" t="s">
        <v>676</v>
      </c>
    </row>
    <row r="444" spans="1:12" ht="26.4" x14ac:dyDescent="0.3">
      <c r="A444" s="6" t="s">
        <v>387</v>
      </c>
      <c r="B444" s="3">
        <v>118502</v>
      </c>
      <c r="C444" s="6" t="s">
        <v>748</v>
      </c>
      <c r="D444" s="4" t="s">
        <v>102</v>
      </c>
      <c r="E444" s="4" t="s">
        <v>82</v>
      </c>
      <c r="F444" s="4" t="s">
        <v>15</v>
      </c>
      <c r="G444" s="4" t="s">
        <v>83</v>
      </c>
      <c r="H444" s="7">
        <v>38001</v>
      </c>
      <c r="I444" s="7">
        <v>41639</v>
      </c>
      <c r="J444" s="8">
        <v>0.17</v>
      </c>
      <c r="K444" s="4" t="s">
        <v>90</v>
      </c>
      <c r="L444" s="4" t="s">
        <v>736</v>
      </c>
    </row>
    <row r="445" spans="1:12" ht="26.4" x14ac:dyDescent="0.3">
      <c r="A445" s="6" t="s">
        <v>387</v>
      </c>
      <c r="B445" s="3">
        <v>118503</v>
      </c>
      <c r="C445" s="6" t="s">
        <v>749</v>
      </c>
      <c r="D445" s="4" t="s">
        <v>102</v>
      </c>
      <c r="E445" s="4" t="s">
        <v>82</v>
      </c>
      <c r="F445" s="4" t="s">
        <v>15</v>
      </c>
      <c r="G445" s="4" t="s">
        <v>83</v>
      </c>
      <c r="H445" s="7">
        <v>36861</v>
      </c>
      <c r="I445" s="7">
        <v>41639</v>
      </c>
      <c r="J445" s="8">
        <v>0.02</v>
      </c>
      <c r="K445" s="4" t="s">
        <v>90</v>
      </c>
      <c r="L445" s="4" t="s">
        <v>750</v>
      </c>
    </row>
    <row r="446" spans="1:12" ht="26.4" x14ac:dyDescent="0.3">
      <c r="A446" s="6" t="s">
        <v>387</v>
      </c>
      <c r="B446" s="3">
        <v>118504</v>
      </c>
      <c r="C446" s="6" t="s">
        <v>751</v>
      </c>
      <c r="D446" s="4" t="s">
        <v>102</v>
      </c>
      <c r="E446" s="4" t="s">
        <v>82</v>
      </c>
      <c r="F446" s="4" t="s">
        <v>15</v>
      </c>
      <c r="G446" s="4" t="s">
        <v>83</v>
      </c>
      <c r="H446" s="7">
        <v>36861</v>
      </c>
      <c r="I446" s="7">
        <v>41639</v>
      </c>
      <c r="J446" s="8">
        <v>0.02</v>
      </c>
      <c r="K446" s="4" t="s">
        <v>90</v>
      </c>
      <c r="L446" s="4" t="s">
        <v>750</v>
      </c>
    </row>
    <row r="447" spans="1:12" ht="26.4" x14ac:dyDescent="0.3">
      <c r="A447" s="6" t="s">
        <v>387</v>
      </c>
      <c r="B447" s="3">
        <v>118505</v>
      </c>
      <c r="C447" s="6" t="s">
        <v>752</v>
      </c>
      <c r="D447" s="4" t="s">
        <v>102</v>
      </c>
      <c r="E447" s="4" t="s">
        <v>82</v>
      </c>
      <c r="F447" s="4" t="s">
        <v>15</v>
      </c>
      <c r="G447" s="4" t="s">
        <v>83</v>
      </c>
      <c r="H447" s="7">
        <v>36861</v>
      </c>
      <c r="I447" s="7">
        <v>41639</v>
      </c>
      <c r="J447" s="8">
        <v>0.03</v>
      </c>
      <c r="K447" s="4" t="s">
        <v>90</v>
      </c>
      <c r="L447" s="4" t="s">
        <v>750</v>
      </c>
    </row>
    <row r="448" spans="1:12" ht="26.4" x14ac:dyDescent="0.3">
      <c r="A448" s="6" t="s">
        <v>387</v>
      </c>
      <c r="B448" s="3">
        <v>118506</v>
      </c>
      <c r="C448" s="6" t="s">
        <v>753</v>
      </c>
      <c r="D448" s="4" t="s">
        <v>102</v>
      </c>
      <c r="E448" s="4" t="s">
        <v>82</v>
      </c>
      <c r="F448" s="4" t="s">
        <v>15</v>
      </c>
      <c r="G448" s="4" t="s">
        <v>83</v>
      </c>
      <c r="H448" s="7">
        <v>36861</v>
      </c>
      <c r="I448" s="7">
        <v>41639</v>
      </c>
      <c r="J448" s="8">
        <v>0.02</v>
      </c>
      <c r="K448" s="4" t="s">
        <v>90</v>
      </c>
      <c r="L448" s="4" t="s">
        <v>750</v>
      </c>
    </row>
    <row r="449" spans="1:12" ht="26.4" x14ac:dyDescent="0.3">
      <c r="A449" s="6" t="s">
        <v>387</v>
      </c>
      <c r="B449" s="3">
        <v>118507</v>
      </c>
      <c r="C449" s="6" t="s">
        <v>754</v>
      </c>
      <c r="D449" s="4" t="s">
        <v>102</v>
      </c>
      <c r="E449" s="4" t="s">
        <v>82</v>
      </c>
      <c r="F449" s="4" t="s">
        <v>15</v>
      </c>
      <c r="G449" s="4" t="s">
        <v>83</v>
      </c>
      <c r="H449" s="7">
        <v>36861</v>
      </c>
      <c r="I449" s="7">
        <v>41639</v>
      </c>
      <c r="J449" s="8">
        <v>0.03</v>
      </c>
      <c r="K449" s="4" t="s">
        <v>90</v>
      </c>
      <c r="L449" s="4" t="s">
        <v>750</v>
      </c>
    </row>
    <row r="450" spans="1:12" ht="26.4" x14ac:dyDescent="0.3">
      <c r="A450" s="6" t="s">
        <v>387</v>
      </c>
      <c r="B450" s="3">
        <v>118508</v>
      </c>
      <c r="C450" s="6" t="s">
        <v>755</v>
      </c>
      <c r="D450" s="4" t="s">
        <v>102</v>
      </c>
      <c r="E450" s="4" t="s">
        <v>82</v>
      </c>
      <c r="F450" s="4" t="s">
        <v>15</v>
      </c>
      <c r="G450" s="4" t="s">
        <v>83</v>
      </c>
      <c r="H450" s="7">
        <v>38443</v>
      </c>
      <c r="I450" s="7">
        <v>41639</v>
      </c>
      <c r="J450" s="8">
        <v>0.1</v>
      </c>
      <c r="K450" s="4" t="s">
        <v>90</v>
      </c>
      <c r="L450" s="4" t="s">
        <v>756</v>
      </c>
    </row>
    <row r="451" spans="1:12" ht="26.4" x14ac:dyDescent="0.3">
      <c r="A451" s="6" t="s">
        <v>387</v>
      </c>
      <c r="B451" s="3">
        <v>118509</v>
      </c>
      <c r="C451" s="6" t="s">
        <v>757</v>
      </c>
      <c r="D451" s="4" t="s">
        <v>102</v>
      </c>
      <c r="E451" s="4" t="s">
        <v>82</v>
      </c>
      <c r="F451" s="4" t="s">
        <v>15</v>
      </c>
      <c r="G451" s="4" t="s">
        <v>83</v>
      </c>
      <c r="H451" s="7">
        <v>37879</v>
      </c>
      <c r="I451" s="7">
        <v>41639</v>
      </c>
      <c r="J451" s="8">
        <v>0.15</v>
      </c>
      <c r="K451" s="4" t="s">
        <v>90</v>
      </c>
      <c r="L451" s="4" t="s">
        <v>758</v>
      </c>
    </row>
    <row r="452" spans="1:12" ht="26.4" x14ac:dyDescent="0.3">
      <c r="A452" s="6" t="s">
        <v>387</v>
      </c>
      <c r="B452" s="3">
        <v>118510</v>
      </c>
      <c r="C452" s="6" t="s">
        <v>759</v>
      </c>
      <c r="D452" s="4" t="s">
        <v>102</v>
      </c>
      <c r="E452" s="4" t="s">
        <v>82</v>
      </c>
      <c r="F452" s="4" t="s">
        <v>15</v>
      </c>
      <c r="G452" s="4" t="s">
        <v>83</v>
      </c>
      <c r="H452" s="7">
        <v>38457</v>
      </c>
      <c r="I452" s="7">
        <v>41639</v>
      </c>
      <c r="J452" s="8">
        <v>0.1</v>
      </c>
      <c r="K452" s="4" t="s">
        <v>90</v>
      </c>
      <c r="L452" s="4" t="s">
        <v>760</v>
      </c>
    </row>
    <row r="453" spans="1:12" ht="26.4" x14ac:dyDescent="0.3">
      <c r="A453" s="6" t="s">
        <v>387</v>
      </c>
      <c r="B453" s="3">
        <v>118511</v>
      </c>
      <c r="C453" s="6" t="s">
        <v>761</v>
      </c>
      <c r="D453" s="4" t="s">
        <v>102</v>
      </c>
      <c r="E453" s="4" t="s">
        <v>82</v>
      </c>
      <c r="F453" s="4" t="s">
        <v>15</v>
      </c>
      <c r="G453" s="4" t="s">
        <v>83</v>
      </c>
      <c r="H453" s="7">
        <v>38610</v>
      </c>
      <c r="I453" s="7">
        <v>41639</v>
      </c>
      <c r="J453" s="8">
        <v>0.06</v>
      </c>
      <c r="K453" s="4" t="s">
        <v>90</v>
      </c>
      <c r="L453" s="4" t="s">
        <v>762</v>
      </c>
    </row>
    <row r="454" spans="1:12" ht="26.4" x14ac:dyDescent="0.3">
      <c r="A454" s="6" t="s">
        <v>387</v>
      </c>
      <c r="B454" s="3">
        <v>118512</v>
      </c>
      <c r="C454" s="6" t="s">
        <v>763</v>
      </c>
      <c r="D454" s="4" t="s">
        <v>102</v>
      </c>
      <c r="E454" s="4" t="s">
        <v>82</v>
      </c>
      <c r="F454" s="4" t="s">
        <v>15</v>
      </c>
      <c r="G454" s="4" t="s">
        <v>83</v>
      </c>
      <c r="H454" s="7">
        <v>37446</v>
      </c>
      <c r="I454" s="7">
        <v>41639</v>
      </c>
      <c r="J454" s="8">
        <v>0.01</v>
      </c>
      <c r="K454" s="4" t="s">
        <v>90</v>
      </c>
      <c r="L454" s="4" t="s">
        <v>764</v>
      </c>
    </row>
    <row r="455" spans="1:12" ht="26.4" x14ac:dyDescent="0.3">
      <c r="A455" s="6" t="s">
        <v>387</v>
      </c>
      <c r="B455" s="3">
        <v>118513</v>
      </c>
      <c r="C455" s="6" t="s">
        <v>765</v>
      </c>
      <c r="D455" s="4" t="s">
        <v>102</v>
      </c>
      <c r="E455" s="4" t="s">
        <v>82</v>
      </c>
      <c r="F455" s="4" t="s">
        <v>15</v>
      </c>
      <c r="G455" s="4" t="s">
        <v>83</v>
      </c>
      <c r="H455" s="7">
        <v>37578</v>
      </c>
      <c r="I455" s="7">
        <v>41639</v>
      </c>
      <c r="J455" s="8">
        <v>0.12</v>
      </c>
      <c r="K455" s="4" t="s">
        <v>90</v>
      </c>
      <c r="L455" s="4" t="s">
        <v>766</v>
      </c>
    </row>
    <row r="456" spans="1:12" ht="26.4" x14ac:dyDescent="0.3">
      <c r="A456" s="6" t="s">
        <v>387</v>
      </c>
      <c r="B456" s="3">
        <v>118514</v>
      </c>
      <c r="C456" s="6" t="s">
        <v>767</v>
      </c>
      <c r="D456" s="4" t="s">
        <v>102</v>
      </c>
      <c r="E456" s="4" t="s">
        <v>82</v>
      </c>
      <c r="F456" s="4" t="s">
        <v>15</v>
      </c>
      <c r="G456" s="4" t="s">
        <v>83</v>
      </c>
      <c r="H456" s="7">
        <v>37578</v>
      </c>
      <c r="I456" s="7">
        <v>41639</v>
      </c>
      <c r="J456" s="8">
        <v>0.02</v>
      </c>
      <c r="K456" s="4" t="s">
        <v>90</v>
      </c>
      <c r="L456" s="4" t="s">
        <v>766</v>
      </c>
    </row>
    <row r="457" spans="1:12" ht="26.4" x14ac:dyDescent="0.3">
      <c r="A457" s="6" t="s">
        <v>387</v>
      </c>
      <c r="B457" s="3">
        <v>118515</v>
      </c>
      <c r="C457" s="6" t="s">
        <v>768</v>
      </c>
      <c r="D457" s="4" t="s">
        <v>102</v>
      </c>
      <c r="E457" s="4" t="s">
        <v>82</v>
      </c>
      <c r="F457" s="4" t="s">
        <v>15</v>
      </c>
      <c r="G457" s="4" t="s">
        <v>83</v>
      </c>
      <c r="H457" s="7">
        <v>39814</v>
      </c>
      <c r="I457" s="7">
        <v>41639</v>
      </c>
      <c r="J457" s="8">
        <v>0.1</v>
      </c>
      <c r="K457" s="4" t="s">
        <v>90</v>
      </c>
      <c r="L457" s="4" t="s">
        <v>769</v>
      </c>
    </row>
    <row r="458" spans="1:12" ht="26.4" x14ac:dyDescent="0.3">
      <c r="A458" s="6" t="s">
        <v>387</v>
      </c>
      <c r="B458" s="3">
        <v>118516</v>
      </c>
      <c r="C458" s="6" t="s">
        <v>770</v>
      </c>
      <c r="D458" s="4" t="s">
        <v>102</v>
      </c>
      <c r="E458" s="4" t="s">
        <v>82</v>
      </c>
      <c r="F458" s="4" t="s">
        <v>15</v>
      </c>
      <c r="G458" s="4" t="s">
        <v>83</v>
      </c>
      <c r="H458" s="7">
        <v>39814</v>
      </c>
      <c r="I458" s="7">
        <v>41639</v>
      </c>
      <c r="J458" s="8">
        <v>0.04</v>
      </c>
      <c r="K458" s="4" t="s">
        <v>90</v>
      </c>
      <c r="L458" s="4" t="s">
        <v>769</v>
      </c>
    </row>
    <row r="459" spans="1:12" ht="26.4" x14ac:dyDescent="0.3">
      <c r="A459" s="6" t="s">
        <v>387</v>
      </c>
      <c r="B459" s="3">
        <v>118517</v>
      </c>
      <c r="C459" s="6" t="s">
        <v>771</v>
      </c>
      <c r="D459" s="4" t="s">
        <v>102</v>
      </c>
      <c r="E459" s="4" t="s">
        <v>82</v>
      </c>
      <c r="F459" s="4" t="s">
        <v>15</v>
      </c>
      <c r="G459" s="4" t="s">
        <v>83</v>
      </c>
      <c r="H459" s="7">
        <v>39814</v>
      </c>
      <c r="I459" s="7">
        <v>41639</v>
      </c>
      <c r="J459" s="8">
        <v>0.06</v>
      </c>
      <c r="K459" s="4" t="s">
        <v>90</v>
      </c>
      <c r="L459" s="4" t="s">
        <v>769</v>
      </c>
    </row>
    <row r="460" spans="1:12" ht="26.4" x14ac:dyDescent="0.3">
      <c r="A460" s="6" t="s">
        <v>387</v>
      </c>
      <c r="B460" s="3">
        <v>118518</v>
      </c>
      <c r="C460" s="6" t="s">
        <v>772</v>
      </c>
      <c r="D460" s="4" t="s">
        <v>102</v>
      </c>
      <c r="E460" s="4" t="s">
        <v>82</v>
      </c>
      <c r="F460" s="4" t="s">
        <v>15</v>
      </c>
      <c r="G460" s="4" t="s">
        <v>83</v>
      </c>
      <c r="H460" s="7">
        <v>38655</v>
      </c>
      <c r="I460" s="7">
        <v>41639</v>
      </c>
      <c r="J460" s="8">
        <v>0.02</v>
      </c>
      <c r="K460" s="4" t="s">
        <v>90</v>
      </c>
      <c r="L460" s="4" t="s">
        <v>773</v>
      </c>
    </row>
    <row r="461" spans="1:12" ht="26.4" x14ac:dyDescent="0.3">
      <c r="A461" s="6" t="s">
        <v>387</v>
      </c>
      <c r="B461" s="3">
        <v>118519</v>
      </c>
      <c r="C461" s="6" t="s">
        <v>774</v>
      </c>
      <c r="D461" s="4" t="s">
        <v>102</v>
      </c>
      <c r="E461" s="4" t="s">
        <v>82</v>
      </c>
      <c r="F461" s="4" t="s">
        <v>15</v>
      </c>
      <c r="G461" s="4" t="s">
        <v>83</v>
      </c>
      <c r="H461" s="7">
        <v>38655</v>
      </c>
      <c r="I461" s="7">
        <v>41639</v>
      </c>
      <c r="J461" s="8">
        <v>0.04</v>
      </c>
      <c r="K461" s="4" t="s">
        <v>90</v>
      </c>
      <c r="L461" s="4" t="s">
        <v>773</v>
      </c>
    </row>
    <row r="462" spans="1:12" ht="26.4" x14ac:dyDescent="0.3">
      <c r="A462" s="6" t="s">
        <v>387</v>
      </c>
      <c r="B462" s="3">
        <v>118520</v>
      </c>
      <c r="C462" s="6" t="s">
        <v>775</v>
      </c>
      <c r="D462" s="4" t="s">
        <v>102</v>
      </c>
      <c r="E462" s="4" t="s">
        <v>82</v>
      </c>
      <c r="F462" s="4" t="s">
        <v>15</v>
      </c>
      <c r="G462" s="4" t="s">
        <v>83</v>
      </c>
      <c r="H462" s="7">
        <v>38655</v>
      </c>
      <c r="I462" s="7">
        <v>41639</v>
      </c>
      <c r="J462" s="8">
        <v>0.05</v>
      </c>
      <c r="K462" s="4" t="s">
        <v>90</v>
      </c>
      <c r="L462" s="4" t="s">
        <v>773</v>
      </c>
    </row>
    <row r="463" spans="1:12" ht="26.4" x14ac:dyDescent="0.3">
      <c r="A463" s="6" t="s">
        <v>387</v>
      </c>
      <c r="B463" s="3">
        <v>118521</v>
      </c>
      <c r="C463" s="6" t="s">
        <v>776</v>
      </c>
      <c r="D463" s="4" t="s">
        <v>102</v>
      </c>
      <c r="E463" s="4" t="s">
        <v>82</v>
      </c>
      <c r="F463" s="4" t="s">
        <v>15</v>
      </c>
      <c r="G463" s="4" t="s">
        <v>83</v>
      </c>
      <c r="H463" s="7">
        <v>38426</v>
      </c>
      <c r="I463" s="7">
        <v>41639</v>
      </c>
      <c r="J463" s="8">
        <v>0.06</v>
      </c>
      <c r="K463" s="4" t="s">
        <v>90</v>
      </c>
      <c r="L463" s="4" t="s">
        <v>777</v>
      </c>
    </row>
    <row r="464" spans="1:12" ht="26.4" x14ac:dyDescent="0.3">
      <c r="A464" s="6" t="s">
        <v>387</v>
      </c>
      <c r="B464" s="3">
        <v>118522</v>
      </c>
      <c r="C464" s="6" t="s">
        <v>778</v>
      </c>
      <c r="D464" s="4" t="s">
        <v>102</v>
      </c>
      <c r="E464" s="4" t="s">
        <v>82</v>
      </c>
      <c r="F464" s="4" t="s">
        <v>15</v>
      </c>
      <c r="G464" s="4" t="s">
        <v>83</v>
      </c>
      <c r="H464" s="7">
        <v>39814</v>
      </c>
      <c r="I464" s="7">
        <v>41639</v>
      </c>
      <c r="J464" s="8">
        <v>0.05</v>
      </c>
      <c r="K464" s="4" t="s">
        <v>90</v>
      </c>
      <c r="L464" s="4" t="s">
        <v>779</v>
      </c>
    </row>
    <row r="465" spans="1:12" ht="26.4" x14ac:dyDescent="0.3">
      <c r="A465" s="6" t="s">
        <v>387</v>
      </c>
      <c r="B465" s="3">
        <v>118523</v>
      </c>
      <c r="C465" s="6" t="s">
        <v>780</v>
      </c>
      <c r="D465" s="4" t="s">
        <v>102</v>
      </c>
      <c r="E465" s="4" t="s">
        <v>82</v>
      </c>
      <c r="F465" s="4" t="s">
        <v>15</v>
      </c>
      <c r="G465" s="4" t="s">
        <v>83</v>
      </c>
      <c r="H465" s="7">
        <v>39814</v>
      </c>
      <c r="I465" s="7">
        <v>41639</v>
      </c>
      <c r="J465" s="8">
        <v>0.06</v>
      </c>
      <c r="K465" s="4" t="s">
        <v>90</v>
      </c>
      <c r="L465" s="4" t="s">
        <v>779</v>
      </c>
    </row>
    <row r="466" spans="1:12" ht="26.4" x14ac:dyDescent="0.3">
      <c r="A466" s="6" t="s">
        <v>387</v>
      </c>
      <c r="B466" s="3">
        <v>118524</v>
      </c>
      <c r="C466" s="6" t="s">
        <v>781</v>
      </c>
      <c r="D466" s="4" t="s">
        <v>102</v>
      </c>
      <c r="E466" s="4" t="s">
        <v>82</v>
      </c>
      <c r="F466" s="4" t="s">
        <v>15</v>
      </c>
      <c r="G466" s="4" t="s">
        <v>83</v>
      </c>
      <c r="H466" s="7">
        <v>39814</v>
      </c>
      <c r="I466" s="7">
        <v>41639</v>
      </c>
      <c r="J466" s="8">
        <v>0.08</v>
      </c>
      <c r="K466" s="4" t="s">
        <v>90</v>
      </c>
      <c r="L466" s="4" t="s">
        <v>779</v>
      </c>
    </row>
    <row r="467" spans="1:12" ht="26.4" x14ac:dyDescent="0.3">
      <c r="A467" s="6" t="s">
        <v>387</v>
      </c>
      <c r="B467" s="3">
        <v>118525</v>
      </c>
      <c r="C467" s="6" t="s">
        <v>782</v>
      </c>
      <c r="D467" s="4" t="s">
        <v>102</v>
      </c>
      <c r="E467" s="4" t="s">
        <v>82</v>
      </c>
      <c r="F467" s="4" t="s">
        <v>15</v>
      </c>
      <c r="G467" s="4" t="s">
        <v>83</v>
      </c>
      <c r="H467" s="7">
        <v>38061</v>
      </c>
      <c r="I467" s="7">
        <v>41639</v>
      </c>
      <c r="J467" s="8">
        <v>0.01</v>
      </c>
      <c r="K467" s="4" t="s">
        <v>90</v>
      </c>
      <c r="L467" s="4" t="s">
        <v>783</v>
      </c>
    </row>
    <row r="468" spans="1:12" ht="26.4" x14ac:dyDescent="0.3">
      <c r="A468" s="6" t="s">
        <v>387</v>
      </c>
      <c r="B468" s="3">
        <v>118526</v>
      </c>
      <c r="C468" s="6" t="s">
        <v>784</v>
      </c>
      <c r="D468" s="4" t="s">
        <v>102</v>
      </c>
      <c r="E468" s="4" t="s">
        <v>82</v>
      </c>
      <c r="F468" s="4" t="s">
        <v>15</v>
      </c>
      <c r="G468" s="4" t="s">
        <v>83</v>
      </c>
      <c r="H468" s="7">
        <v>38707</v>
      </c>
      <c r="I468" s="7">
        <v>41639</v>
      </c>
      <c r="J468" s="8">
        <v>0.11</v>
      </c>
      <c r="K468" s="4" t="s">
        <v>90</v>
      </c>
      <c r="L468" s="4" t="s">
        <v>785</v>
      </c>
    </row>
    <row r="469" spans="1:12" ht="26.4" x14ac:dyDescent="0.3">
      <c r="A469" s="6" t="s">
        <v>387</v>
      </c>
      <c r="B469" s="3">
        <v>118527</v>
      </c>
      <c r="C469" s="6" t="s">
        <v>786</v>
      </c>
      <c r="D469" s="4" t="s">
        <v>102</v>
      </c>
      <c r="E469" s="4" t="s">
        <v>82</v>
      </c>
      <c r="F469" s="4" t="s">
        <v>15</v>
      </c>
      <c r="G469" s="4" t="s">
        <v>83</v>
      </c>
      <c r="H469" s="7">
        <v>36697</v>
      </c>
      <c r="I469" s="7">
        <v>41639</v>
      </c>
      <c r="J469" s="8">
        <v>0.41</v>
      </c>
      <c r="K469" s="4" t="s">
        <v>90</v>
      </c>
      <c r="L469" s="4" t="s">
        <v>787</v>
      </c>
    </row>
    <row r="470" spans="1:12" ht="26.4" x14ac:dyDescent="0.3">
      <c r="A470" s="6" t="s">
        <v>387</v>
      </c>
      <c r="B470" s="3">
        <v>118528</v>
      </c>
      <c r="C470" s="6" t="s">
        <v>788</v>
      </c>
      <c r="D470" s="4" t="s">
        <v>102</v>
      </c>
      <c r="E470" s="4" t="s">
        <v>82</v>
      </c>
      <c r="F470" s="4" t="s">
        <v>15</v>
      </c>
      <c r="G470" s="4" t="s">
        <v>83</v>
      </c>
      <c r="H470" s="7">
        <v>38336</v>
      </c>
      <c r="I470" s="7">
        <v>41639</v>
      </c>
      <c r="J470" s="8">
        <v>0.14000000000000001</v>
      </c>
      <c r="K470" s="4" t="s">
        <v>90</v>
      </c>
      <c r="L470" s="4" t="s">
        <v>789</v>
      </c>
    </row>
    <row r="471" spans="1:12" ht="26.4" x14ac:dyDescent="0.3">
      <c r="A471" s="6" t="s">
        <v>387</v>
      </c>
      <c r="B471" s="3">
        <v>118529</v>
      </c>
      <c r="C471" s="6" t="s">
        <v>790</v>
      </c>
      <c r="D471" s="4" t="s">
        <v>102</v>
      </c>
      <c r="E471" s="4" t="s">
        <v>82</v>
      </c>
      <c r="F471" s="4" t="s">
        <v>15</v>
      </c>
      <c r="G471" s="4" t="s">
        <v>83</v>
      </c>
      <c r="H471" s="7">
        <v>38732</v>
      </c>
      <c r="I471" s="7">
        <v>41639</v>
      </c>
      <c r="J471" s="8">
        <v>0.03</v>
      </c>
      <c r="K471" s="4" t="s">
        <v>90</v>
      </c>
      <c r="L471" s="4" t="s">
        <v>791</v>
      </c>
    </row>
    <row r="472" spans="1:12" ht="26.4" x14ac:dyDescent="0.3">
      <c r="A472" s="6" t="s">
        <v>387</v>
      </c>
      <c r="B472" s="3">
        <v>118530</v>
      </c>
      <c r="C472" s="6" t="s">
        <v>792</v>
      </c>
      <c r="D472" s="4" t="s">
        <v>102</v>
      </c>
      <c r="E472" s="4" t="s">
        <v>82</v>
      </c>
      <c r="F472" s="4" t="s">
        <v>15</v>
      </c>
      <c r="G472" s="4" t="s">
        <v>83</v>
      </c>
      <c r="H472" s="7">
        <v>39541</v>
      </c>
      <c r="I472" s="7">
        <v>41639</v>
      </c>
      <c r="J472" s="8">
        <v>0.04</v>
      </c>
      <c r="K472" s="4" t="s">
        <v>90</v>
      </c>
      <c r="L472" s="4" t="s">
        <v>793</v>
      </c>
    </row>
    <row r="473" spans="1:12" ht="26.4" x14ac:dyDescent="0.3">
      <c r="A473" s="6" t="s">
        <v>387</v>
      </c>
      <c r="B473" s="3">
        <v>118531</v>
      </c>
      <c r="C473" s="6" t="s">
        <v>794</v>
      </c>
      <c r="D473" s="4" t="s">
        <v>102</v>
      </c>
      <c r="E473" s="4" t="s">
        <v>82</v>
      </c>
      <c r="F473" s="4" t="s">
        <v>15</v>
      </c>
      <c r="G473" s="4" t="s">
        <v>83</v>
      </c>
      <c r="H473" s="7">
        <v>38518</v>
      </c>
      <c r="I473" s="7">
        <v>41639</v>
      </c>
      <c r="J473" s="8">
        <v>0.01</v>
      </c>
      <c r="K473" s="4" t="s">
        <v>90</v>
      </c>
      <c r="L473" s="4" t="s">
        <v>795</v>
      </c>
    </row>
    <row r="474" spans="1:12" ht="26.4" x14ac:dyDescent="0.3">
      <c r="A474" s="6" t="s">
        <v>387</v>
      </c>
      <c r="B474" s="3">
        <v>118532</v>
      </c>
      <c r="C474" s="6" t="s">
        <v>796</v>
      </c>
      <c r="D474" s="4" t="s">
        <v>102</v>
      </c>
      <c r="E474" s="4" t="s">
        <v>82</v>
      </c>
      <c r="F474" s="4" t="s">
        <v>15</v>
      </c>
      <c r="G474" s="4" t="s">
        <v>83</v>
      </c>
      <c r="H474" s="7">
        <v>38518</v>
      </c>
      <c r="I474" s="7">
        <v>41639</v>
      </c>
      <c r="J474" s="8">
        <v>0.03</v>
      </c>
      <c r="K474" s="4" t="s">
        <v>90</v>
      </c>
      <c r="L474" s="4" t="s">
        <v>795</v>
      </c>
    </row>
    <row r="475" spans="1:12" ht="26.4" x14ac:dyDescent="0.3">
      <c r="A475" s="6" t="s">
        <v>387</v>
      </c>
      <c r="B475" s="3">
        <v>118533</v>
      </c>
      <c r="C475" s="6" t="s">
        <v>797</v>
      </c>
      <c r="D475" s="4" t="s">
        <v>102</v>
      </c>
      <c r="E475" s="4" t="s">
        <v>82</v>
      </c>
      <c r="F475" s="4" t="s">
        <v>15</v>
      </c>
      <c r="G475" s="4" t="s">
        <v>83</v>
      </c>
      <c r="H475" s="7">
        <v>37530</v>
      </c>
      <c r="I475" s="7">
        <v>41639</v>
      </c>
      <c r="J475" s="8">
        <v>0.03</v>
      </c>
      <c r="K475" s="4" t="s">
        <v>90</v>
      </c>
      <c r="L475" s="4" t="s">
        <v>798</v>
      </c>
    </row>
    <row r="476" spans="1:12" ht="26.4" x14ac:dyDescent="0.3">
      <c r="A476" s="6" t="s">
        <v>387</v>
      </c>
      <c r="B476" s="3">
        <v>118534</v>
      </c>
      <c r="C476" s="6" t="s">
        <v>799</v>
      </c>
      <c r="D476" s="4" t="s">
        <v>102</v>
      </c>
      <c r="E476" s="4" t="s">
        <v>82</v>
      </c>
      <c r="F476" s="4" t="s">
        <v>15</v>
      </c>
      <c r="G476" s="4" t="s">
        <v>83</v>
      </c>
      <c r="H476" s="7">
        <v>38245</v>
      </c>
      <c r="I476" s="7">
        <v>41639</v>
      </c>
      <c r="J476" s="8">
        <v>0.03</v>
      </c>
      <c r="K476" s="4" t="s">
        <v>90</v>
      </c>
      <c r="L476" s="4" t="s">
        <v>800</v>
      </c>
    </row>
    <row r="477" spans="1:12" ht="26.4" x14ac:dyDescent="0.3">
      <c r="A477" s="6" t="s">
        <v>387</v>
      </c>
      <c r="B477" s="3">
        <v>118535</v>
      </c>
      <c r="C477" s="6" t="s">
        <v>801</v>
      </c>
      <c r="D477" s="4" t="s">
        <v>102</v>
      </c>
      <c r="E477" s="4" t="s">
        <v>82</v>
      </c>
      <c r="F477" s="4" t="s">
        <v>15</v>
      </c>
      <c r="G477" s="4" t="s">
        <v>83</v>
      </c>
      <c r="H477" s="7">
        <v>36810</v>
      </c>
      <c r="I477" s="7">
        <v>41639</v>
      </c>
      <c r="J477" s="8">
        <v>0.03</v>
      </c>
      <c r="K477" s="4" t="s">
        <v>90</v>
      </c>
      <c r="L477" s="4" t="s">
        <v>401</v>
      </c>
    </row>
    <row r="478" spans="1:12" ht="26.4" x14ac:dyDescent="0.3">
      <c r="A478" s="6" t="s">
        <v>387</v>
      </c>
      <c r="B478" s="3">
        <v>118536</v>
      </c>
      <c r="C478" s="6" t="s">
        <v>802</v>
      </c>
      <c r="D478" s="4" t="s">
        <v>102</v>
      </c>
      <c r="E478" s="4" t="s">
        <v>82</v>
      </c>
      <c r="F478" s="4" t="s">
        <v>15</v>
      </c>
      <c r="G478" s="4" t="s">
        <v>83</v>
      </c>
      <c r="H478" s="7">
        <v>38443</v>
      </c>
      <c r="I478" s="7">
        <v>41639</v>
      </c>
      <c r="J478" s="8">
        <v>0.44</v>
      </c>
      <c r="K478" s="4" t="s">
        <v>90</v>
      </c>
      <c r="L478" s="4" t="s">
        <v>803</v>
      </c>
    </row>
    <row r="479" spans="1:12" ht="26.4" x14ac:dyDescent="0.3">
      <c r="A479" s="6" t="s">
        <v>387</v>
      </c>
      <c r="B479" s="3">
        <v>118537</v>
      </c>
      <c r="C479" s="6" t="s">
        <v>804</v>
      </c>
      <c r="D479" s="4" t="s">
        <v>102</v>
      </c>
      <c r="E479" s="4" t="s">
        <v>82</v>
      </c>
      <c r="F479" s="4" t="s">
        <v>15</v>
      </c>
      <c r="G479" s="4" t="s">
        <v>83</v>
      </c>
      <c r="H479" s="7">
        <v>36810</v>
      </c>
      <c r="I479" s="7">
        <v>41639</v>
      </c>
      <c r="J479" s="8">
        <v>0.18</v>
      </c>
      <c r="K479" s="4" t="s">
        <v>90</v>
      </c>
      <c r="L479" s="4" t="s">
        <v>401</v>
      </c>
    </row>
    <row r="480" spans="1:12" ht="26.4" x14ac:dyDescent="0.3">
      <c r="A480" s="6" t="s">
        <v>387</v>
      </c>
      <c r="B480" s="3">
        <v>118538</v>
      </c>
      <c r="C480" s="6" t="s">
        <v>805</v>
      </c>
      <c r="D480" s="4" t="s">
        <v>102</v>
      </c>
      <c r="E480" s="4" t="s">
        <v>82</v>
      </c>
      <c r="F480" s="4" t="s">
        <v>15</v>
      </c>
      <c r="G480" s="4" t="s">
        <v>83</v>
      </c>
      <c r="H480" s="7">
        <v>36810</v>
      </c>
      <c r="I480" s="7">
        <v>41639</v>
      </c>
      <c r="J480" s="8">
        <v>0.09</v>
      </c>
      <c r="K480" s="4" t="s">
        <v>90</v>
      </c>
      <c r="L480" s="4" t="s">
        <v>401</v>
      </c>
    </row>
    <row r="481" spans="1:12" ht="26.4" x14ac:dyDescent="0.3">
      <c r="A481" s="6" t="s">
        <v>387</v>
      </c>
      <c r="B481" s="3">
        <v>118539</v>
      </c>
      <c r="C481" s="6" t="s">
        <v>806</v>
      </c>
      <c r="D481" s="4" t="s">
        <v>102</v>
      </c>
      <c r="E481" s="4" t="s">
        <v>82</v>
      </c>
      <c r="F481" s="4" t="s">
        <v>15</v>
      </c>
      <c r="G481" s="4" t="s">
        <v>83</v>
      </c>
      <c r="H481" s="7">
        <v>37529</v>
      </c>
      <c r="I481" s="7">
        <v>41639</v>
      </c>
      <c r="J481" s="8">
        <v>0.66</v>
      </c>
      <c r="K481" s="4" t="s">
        <v>90</v>
      </c>
      <c r="L481" s="4" t="s">
        <v>698</v>
      </c>
    </row>
    <row r="482" spans="1:12" ht="26.4" x14ac:dyDescent="0.3">
      <c r="A482" s="6" t="s">
        <v>387</v>
      </c>
      <c r="B482" s="3">
        <v>118540</v>
      </c>
      <c r="C482" s="6" t="s">
        <v>807</v>
      </c>
      <c r="D482" s="4" t="s">
        <v>102</v>
      </c>
      <c r="E482" s="4" t="s">
        <v>82</v>
      </c>
      <c r="F482" s="4" t="s">
        <v>15</v>
      </c>
      <c r="G482" s="4" t="s">
        <v>83</v>
      </c>
      <c r="H482" s="7">
        <v>37851</v>
      </c>
      <c r="I482" s="7">
        <v>41639</v>
      </c>
      <c r="J482" s="8">
        <v>0.05</v>
      </c>
      <c r="K482" s="4" t="s">
        <v>90</v>
      </c>
      <c r="L482" s="4" t="s">
        <v>808</v>
      </c>
    </row>
    <row r="483" spans="1:12" ht="26.4" x14ac:dyDescent="0.3">
      <c r="A483" s="6" t="s">
        <v>387</v>
      </c>
      <c r="B483" s="3">
        <v>118541</v>
      </c>
      <c r="C483" s="6" t="s">
        <v>809</v>
      </c>
      <c r="D483" s="4" t="s">
        <v>102</v>
      </c>
      <c r="E483" s="4" t="s">
        <v>82</v>
      </c>
      <c r="F483" s="4" t="s">
        <v>15</v>
      </c>
      <c r="G483" s="4" t="s">
        <v>83</v>
      </c>
      <c r="H483" s="7">
        <v>37704</v>
      </c>
      <c r="I483" s="7">
        <v>41639</v>
      </c>
      <c r="J483" s="8">
        <v>0.03</v>
      </c>
      <c r="K483" s="4" t="s">
        <v>90</v>
      </c>
      <c r="L483" s="4" t="s">
        <v>810</v>
      </c>
    </row>
    <row r="484" spans="1:12" ht="26.4" x14ac:dyDescent="0.3">
      <c r="A484" s="6" t="s">
        <v>387</v>
      </c>
      <c r="B484" s="3">
        <v>118542</v>
      </c>
      <c r="C484" s="6" t="s">
        <v>811</v>
      </c>
      <c r="D484" s="4" t="s">
        <v>102</v>
      </c>
      <c r="E484" s="4" t="s">
        <v>82</v>
      </c>
      <c r="F484" s="4" t="s">
        <v>15</v>
      </c>
      <c r="G484" s="4" t="s">
        <v>83</v>
      </c>
      <c r="H484" s="7">
        <v>37883</v>
      </c>
      <c r="I484" s="7">
        <v>41639</v>
      </c>
      <c r="J484" s="8">
        <v>0.02</v>
      </c>
      <c r="K484" s="4" t="s">
        <v>90</v>
      </c>
      <c r="L484" s="4" t="s">
        <v>812</v>
      </c>
    </row>
    <row r="485" spans="1:12" ht="26.4" x14ac:dyDescent="0.3">
      <c r="A485" s="6" t="s">
        <v>387</v>
      </c>
      <c r="B485" s="3">
        <v>118543</v>
      </c>
      <c r="C485" s="6" t="s">
        <v>813</v>
      </c>
      <c r="D485" s="4" t="s">
        <v>102</v>
      </c>
      <c r="E485" s="4" t="s">
        <v>82</v>
      </c>
      <c r="F485" s="4" t="s">
        <v>15</v>
      </c>
      <c r="G485" s="4" t="s">
        <v>83</v>
      </c>
      <c r="H485" s="7">
        <v>36665</v>
      </c>
      <c r="I485" s="7">
        <v>41639</v>
      </c>
      <c r="J485" s="8">
        <v>0.04</v>
      </c>
      <c r="K485" s="4" t="s">
        <v>90</v>
      </c>
      <c r="L485" s="4" t="s">
        <v>814</v>
      </c>
    </row>
    <row r="486" spans="1:12" ht="26.4" x14ac:dyDescent="0.3">
      <c r="A486" s="6" t="s">
        <v>387</v>
      </c>
      <c r="B486" s="3">
        <v>118544</v>
      </c>
      <c r="C486" s="6" t="s">
        <v>815</v>
      </c>
      <c r="D486" s="4" t="s">
        <v>102</v>
      </c>
      <c r="E486" s="4" t="s">
        <v>82</v>
      </c>
      <c r="F486" s="4" t="s">
        <v>15</v>
      </c>
      <c r="G486" s="4" t="s">
        <v>83</v>
      </c>
      <c r="H486" s="7">
        <v>37337</v>
      </c>
      <c r="I486" s="7">
        <v>41639</v>
      </c>
      <c r="J486" s="8">
        <v>0.1</v>
      </c>
      <c r="K486" s="4" t="s">
        <v>90</v>
      </c>
      <c r="L486" s="4" t="s">
        <v>744</v>
      </c>
    </row>
    <row r="487" spans="1:12" ht="26.4" x14ac:dyDescent="0.3">
      <c r="A487" s="6" t="s">
        <v>387</v>
      </c>
      <c r="B487" s="3">
        <v>118545</v>
      </c>
      <c r="C487" s="6" t="s">
        <v>816</v>
      </c>
      <c r="D487" s="4" t="s">
        <v>102</v>
      </c>
      <c r="E487" s="4" t="s">
        <v>82</v>
      </c>
      <c r="F487" s="4" t="s">
        <v>15</v>
      </c>
      <c r="G487" s="4" t="s">
        <v>83</v>
      </c>
      <c r="H487" s="7">
        <v>37851</v>
      </c>
      <c r="I487" s="7">
        <v>41639</v>
      </c>
      <c r="J487" s="8">
        <v>0.04</v>
      </c>
      <c r="K487" s="4" t="s">
        <v>90</v>
      </c>
      <c r="L487" s="4" t="s">
        <v>808</v>
      </c>
    </row>
    <row r="488" spans="1:12" ht="26.4" x14ac:dyDescent="0.3">
      <c r="A488" s="6" t="s">
        <v>387</v>
      </c>
      <c r="B488" s="3">
        <v>118546</v>
      </c>
      <c r="C488" s="6" t="s">
        <v>817</v>
      </c>
      <c r="D488" s="4" t="s">
        <v>102</v>
      </c>
      <c r="E488" s="4" t="s">
        <v>82</v>
      </c>
      <c r="F488" s="4" t="s">
        <v>15</v>
      </c>
      <c r="G488" s="4" t="s">
        <v>83</v>
      </c>
      <c r="H488" s="7">
        <v>39549</v>
      </c>
      <c r="I488" s="7">
        <v>41639</v>
      </c>
      <c r="J488" s="8">
        <v>0.02</v>
      </c>
      <c r="K488" s="4" t="s">
        <v>90</v>
      </c>
      <c r="L488" s="4" t="s">
        <v>818</v>
      </c>
    </row>
    <row r="489" spans="1:12" ht="26.4" x14ac:dyDescent="0.3">
      <c r="A489" s="6" t="s">
        <v>387</v>
      </c>
      <c r="B489" s="3">
        <v>118547</v>
      </c>
      <c r="C489" s="6" t="s">
        <v>819</v>
      </c>
      <c r="D489" s="4" t="s">
        <v>102</v>
      </c>
      <c r="E489" s="4" t="s">
        <v>82</v>
      </c>
      <c r="F489" s="4" t="s">
        <v>15</v>
      </c>
      <c r="G489" s="4" t="s">
        <v>83</v>
      </c>
      <c r="H489" s="7">
        <v>39553</v>
      </c>
      <c r="I489" s="7">
        <v>41639</v>
      </c>
      <c r="J489" s="8">
        <v>0.2</v>
      </c>
      <c r="K489" s="4" t="s">
        <v>90</v>
      </c>
      <c r="L489" s="4" t="s">
        <v>820</v>
      </c>
    </row>
    <row r="490" spans="1:12" ht="26.4" x14ac:dyDescent="0.3">
      <c r="A490" s="6" t="s">
        <v>387</v>
      </c>
      <c r="B490" s="3">
        <v>118548</v>
      </c>
      <c r="C490" s="6" t="s">
        <v>821</v>
      </c>
      <c r="D490" s="4" t="s">
        <v>102</v>
      </c>
      <c r="E490" s="4" t="s">
        <v>82</v>
      </c>
      <c r="F490" s="4" t="s">
        <v>15</v>
      </c>
      <c r="G490" s="4" t="s">
        <v>83</v>
      </c>
      <c r="H490" s="7">
        <v>36802</v>
      </c>
      <c r="I490" s="7">
        <v>41639</v>
      </c>
      <c r="J490" s="8">
        <v>0.02</v>
      </c>
      <c r="K490" s="4" t="s">
        <v>90</v>
      </c>
      <c r="L490" s="4" t="s">
        <v>822</v>
      </c>
    </row>
    <row r="491" spans="1:12" ht="26.4" x14ac:dyDescent="0.3">
      <c r="A491" s="6" t="s">
        <v>387</v>
      </c>
      <c r="B491" s="3">
        <v>118549</v>
      </c>
      <c r="C491" s="6" t="s">
        <v>823</v>
      </c>
      <c r="D491" s="4" t="s">
        <v>102</v>
      </c>
      <c r="E491" s="4" t="s">
        <v>82</v>
      </c>
      <c r="F491" s="4" t="s">
        <v>15</v>
      </c>
      <c r="G491" s="4" t="s">
        <v>83</v>
      </c>
      <c r="H491" s="7">
        <v>36845</v>
      </c>
      <c r="I491" s="7">
        <v>41639</v>
      </c>
      <c r="J491" s="8">
        <v>0.2</v>
      </c>
      <c r="K491" s="4" t="s">
        <v>90</v>
      </c>
      <c r="L491" s="4" t="s">
        <v>824</v>
      </c>
    </row>
    <row r="492" spans="1:12" ht="26.4" x14ac:dyDescent="0.3">
      <c r="A492" s="6" t="s">
        <v>387</v>
      </c>
      <c r="B492" s="3">
        <v>118550</v>
      </c>
      <c r="C492" s="6" t="s">
        <v>825</v>
      </c>
      <c r="D492" s="4" t="s">
        <v>102</v>
      </c>
      <c r="E492" s="4" t="s">
        <v>82</v>
      </c>
      <c r="F492" s="4" t="s">
        <v>15</v>
      </c>
      <c r="G492" s="4" t="s">
        <v>83</v>
      </c>
      <c r="H492" s="7">
        <v>36845</v>
      </c>
      <c r="I492" s="7">
        <v>41639</v>
      </c>
      <c r="J492" s="8">
        <v>0.28999999999999998</v>
      </c>
      <c r="K492" s="4" t="s">
        <v>90</v>
      </c>
      <c r="L492" s="4" t="s">
        <v>824</v>
      </c>
    </row>
    <row r="493" spans="1:12" ht="26.4" x14ac:dyDescent="0.3">
      <c r="A493" s="6" t="s">
        <v>387</v>
      </c>
      <c r="B493" s="3">
        <v>118551</v>
      </c>
      <c r="C493" s="6" t="s">
        <v>826</v>
      </c>
      <c r="D493" s="4" t="s">
        <v>102</v>
      </c>
      <c r="E493" s="4" t="s">
        <v>82</v>
      </c>
      <c r="F493" s="4" t="s">
        <v>15</v>
      </c>
      <c r="G493" s="4" t="s">
        <v>83</v>
      </c>
      <c r="H493" s="7">
        <v>38372</v>
      </c>
      <c r="I493" s="7">
        <v>41639</v>
      </c>
      <c r="J493" s="8">
        <v>0.03</v>
      </c>
      <c r="K493" s="4" t="s">
        <v>90</v>
      </c>
      <c r="L493" s="4" t="s">
        <v>827</v>
      </c>
    </row>
    <row r="494" spans="1:12" ht="26.4" x14ac:dyDescent="0.3">
      <c r="A494" s="6" t="s">
        <v>387</v>
      </c>
      <c r="B494" s="3">
        <v>118552</v>
      </c>
      <c r="C494" s="6" t="s">
        <v>828</v>
      </c>
      <c r="D494" s="4" t="s">
        <v>102</v>
      </c>
      <c r="E494" s="4" t="s">
        <v>82</v>
      </c>
      <c r="F494" s="4" t="s">
        <v>15</v>
      </c>
      <c r="G494" s="4" t="s">
        <v>83</v>
      </c>
      <c r="H494" s="7">
        <v>38372</v>
      </c>
      <c r="I494" s="7">
        <v>41639</v>
      </c>
      <c r="J494" s="8">
        <v>0.61</v>
      </c>
      <c r="K494" s="4" t="s">
        <v>90</v>
      </c>
      <c r="L494" s="4" t="s">
        <v>827</v>
      </c>
    </row>
    <row r="495" spans="1:12" ht="26.4" x14ac:dyDescent="0.3">
      <c r="A495" s="6" t="s">
        <v>387</v>
      </c>
      <c r="B495" s="3">
        <v>118553</v>
      </c>
      <c r="C495" s="6" t="s">
        <v>829</v>
      </c>
      <c r="D495" s="4" t="s">
        <v>102</v>
      </c>
      <c r="E495" s="4" t="s">
        <v>82</v>
      </c>
      <c r="F495" s="4" t="s">
        <v>15</v>
      </c>
      <c r="G495" s="4" t="s">
        <v>83</v>
      </c>
      <c r="H495" s="7">
        <v>36836</v>
      </c>
      <c r="I495" s="7">
        <v>41639</v>
      </c>
      <c r="J495" s="8">
        <v>0.01</v>
      </c>
      <c r="K495" s="4" t="s">
        <v>90</v>
      </c>
      <c r="L495" s="4" t="s">
        <v>830</v>
      </c>
    </row>
    <row r="496" spans="1:12" ht="26.4" x14ac:dyDescent="0.3">
      <c r="A496" s="6" t="s">
        <v>387</v>
      </c>
      <c r="B496" s="3">
        <v>118554</v>
      </c>
      <c r="C496" s="6" t="s">
        <v>831</v>
      </c>
      <c r="D496" s="4" t="s">
        <v>102</v>
      </c>
      <c r="E496" s="4" t="s">
        <v>82</v>
      </c>
      <c r="F496" s="4" t="s">
        <v>15</v>
      </c>
      <c r="G496" s="4" t="s">
        <v>83</v>
      </c>
      <c r="H496" s="7">
        <v>36836</v>
      </c>
      <c r="I496" s="7">
        <v>41639</v>
      </c>
      <c r="J496" s="8">
        <v>0.01</v>
      </c>
      <c r="K496" s="4" t="s">
        <v>90</v>
      </c>
      <c r="L496" s="4" t="s">
        <v>830</v>
      </c>
    </row>
    <row r="497" spans="1:12" ht="26.4" x14ac:dyDescent="0.3">
      <c r="A497" s="6" t="s">
        <v>387</v>
      </c>
      <c r="B497" s="3">
        <v>118555</v>
      </c>
      <c r="C497" s="6" t="s">
        <v>832</v>
      </c>
      <c r="D497" s="4" t="s">
        <v>102</v>
      </c>
      <c r="E497" s="4" t="s">
        <v>82</v>
      </c>
      <c r="F497" s="4" t="s">
        <v>15</v>
      </c>
      <c r="G497" s="4" t="s">
        <v>83</v>
      </c>
      <c r="H497" s="7">
        <v>36846</v>
      </c>
      <c r="I497" s="7">
        <v>41639</v>
      </c>
      <c r="J497" s="8">
        <v>0.01</v>
      </c>
      <c r="K497" s="4" t="s">
        <v>90</v>
      </c>
      <c r="L497" s="4" t="s">
        <v>650</v>
      </c>
    </row>
    <row r="498" spans="1:12" ht="26.4" x14ac:dyDescent="0.3">
      <c r="A498" s="6" t="s">
        <v>387</v>
      </c>
      <c r="B498" s="3">
        <v>118556</v>
      </c>
      <c r="C498" s="6" t="s">
        <v>833</v>
      </c>
      <c r="D498" s="4" t="s">
        <v>102</v>
      </c>
      <c r="E498" s="4" t="s">
        <v>82</v>
      </c>
      <c r="F498" s="4" t="s">
        <v>15</v>
      </c>
      <c r="G498" s="4" t="s">
        <v>83</v>
      </c>
      <c r="H498" s="7">
        <v>36846</v>
      </c>
      <c r="I498" s="7">
        <v>41639</v>
      </c>
      <c r="J498" s="8">
        <v>0.01</v>
      </c>
      <c r="K498" s="4" t="s">
        <v>90</v>
      </c>
      <c r="L498" s="4" t="s">
        <v>650</v>
      </c>
    </row>
    <row r="499" spans="1:12" ht="26.4" x14ac:dyDescent="0.3">
      <c r="A499" s="6" t="s">
        <v>387</v>
      </c>
      <c r="B499" s="3">
        <v>118557</v>
      </c>
      <c r="C499" s="6" t="s">
        <v>834</v>
      </c>
      <c r="D499" s="4" t="s">
        <v>102</v>
      </c>
      <c r="E499" s="4" t="s">
        <v>82</v>
      </c>
      <c r="F499" s="4" t="s">
        <v>15</v>
      </c>
      <c r="G499" s="4" t="s">
        <v>83</v>
      </c>
      <c r="H499" s="7">
        <v>36846</v>
      </c>
      <c r="I499" s="7">
        <v>41639</v>
      </c>
      <c r="J499" s="8">
        <v>0.01</v>
      </c>
      <c r="K499" s="4" t="s">
        <v>90</v>
      </c>
      <c r="L499" s="4" t="s">
        <v>650</v>
      </c>
    </row>
    <row r="500" spans="1:12" ht="26.4" x14ac:dyDescent="0.3">
      <c r="A500" s="6" t="s">
        <v>387</v>
      </c>
      <c r="B500" s="3">
        <v>118558</v>
      </c>
      <c r="C500" s="6" t="s">
        <v>835</v>
      </c>
      <c r="D500" s="4" t="s">
        <v>102</v>
      </c>
      <c r="E500" s="4" t="s">
        <v>82</v>
      </c>
      <c r="F500" s="4" t="s">
        <v>15</v>
      </c>
      <c r="G500" s="4" t="s">
        <v>83</v>
      </c>
      <c r="H500" s="7">
        <v>36846</v>
      </c>
      <c r="I500" s="7">
        <v>41639</v>
      </c>
      <c r="J500" s="8">
        <v>0.01</v>
      </c>
      <c r="K500" s="4" t="s">
        <v>90</v>
      </c>
      <c r="L500" s="4" t="s">
        <v>650</v>
      </c>
    </row>
    <row r="501" spans="1:12" ht="26.4" x14ac:dyDescent="0.3">
      <c r="A501" s="6" t="s">
        <v>387</v>
      </c>
      <c r="B501" s="3">
        <v>118559</v>
      </c>
      <c r="C501" s="6" t="s">
        <v>836</v>
      </c>
      <c r="D501" s="4" t="s">
        <v>102</v>
      </c>
      <c r="E501" s="4" t="s">
        <v>82</v>
      </c>
      <c r="F501" s="4" t="s">
        <v>15</v>
      </c>
      <c r="G501" s="4" t="s">
        <v>83</v>
      </c>
      <c r="H501" s="7">
        <v>37926</v>
      </c>
      <c r="I501" s="7">
        <v>41639</v>
      </c>
      <c r="J501" s="8">
        <v>0.1</v>
      </c>
      <c r="K501" s="4" t="s">
        <v>90</v>
      </c>
      <c r="L501" s="4" t="s">
        <v>837</v>
      </c>
    </row>
    <row r="502" spans="1:12" ht="26.4" x14ac:dyDescent="0.3">
      <c r="A502" s="6" t="s">
        <v>387</v>
      </c>
      <c r="B502" s="3">
        <v>118560</v>
      </c>
      <c r="C502" s="6" t="s">
        <v>838</v>
      </c>
      <c r="D502" s="4" t="s">
        <v>102</v>
      </c>
      <c r="E502" s="4" t="s">
        <v>82</v>
      </c>
      <c r="F502" s="4" t="s">
        <v>15</v>
      </c>
      <c r="G502" s="4" t="s">
        <v>83</v>
      </c>
      <c r="H502" s="7">
        <v>37926</v>
      </c>
      <c r="I502" s="7">
        <v>41639</v>
      </c>
      <c r="J502" s="8">
        <v>0.1</v>
      </c>
      <c r="K502" s="4" t="s">
        <v>90</v>
      </c>
      <c r="L502" s="4" t="s">
        <v>837</v>
      </c>
    </row>
    <row r="503" spans="1:12" ht="26.4" x14ac:dyDescent="0.3">
      <c r="A503" s="6" t="s">
        <v>387</v>
      </c>
      <c r="B503" s="3">
        <v>118561</v>
      </c>
      <c r="C503" s="6" t="s">
        <v>839</v>
      </c>
      <c r="D503" s="4" t="s">
        <v>102</v>
      </c>
      <c r="E503" s="4" t="s">
        <v>82</v>
      </c>
      <c r="F503" s="4" t="s">
        <v>15</v>
      </c>
      <c r="G503" s="4" t="s">
        <v>83</v>
      </c>
      <c r="H503" s="7">
        <v>37827</v>
      </c>
      <c r="I503" s="7">
        <v>41639</v>
      </c>
      <c r="J503" s="8">
        <v>0.26</v>
      </c>
      <c r="K503" s="4" t="s">
        <v>90</v>
      </c>
      <c r="L503" s="4" t="s">
        <v>840</v>
      </c>
    </row>
    <row r="504" spans="1:12" ht="26.4" x14ac:dyDescent="0.3">
      <c r="A504" s="6" t="s">
        <v>387</v>
      </c>
      <c r="B504" s="3">
        <v>118562</v>
      </c>
      <c r="C504" s="6" t="s">
        <v>841</v>
      </c>
      <c r="D504" s="4" t="s">
        <v>102</v>
      </c>
      <c r="E504" s="4" t="s">
        <v>82</v>
      </c>
      <c r="F504" s="4" t="s">
        <v>15</v>
      </c>
      <c r="G504" s="4" t="s">
        <v>83</v>
      </c>
      <c r="H504" s="7">
        <v>37865</v>
      </c>
      <c r="I504" s="7">
        <v>41639</v>
      </c>
      <c r="J504" s="8">
        <v>0.39</v>
      </c>
      <c r="K504" s="4" t="s">
        <v>90</v>
      </c>
      <c r="L504" s="4" t="s">
        <v>406</v>
      </c>
    </row>
    <row r="505" spans="1:12" ht="26.4" x14ac:dyDescent="0.3">
      <c r="A505" s="6" t="s">
        <v>387</v>
      </c>
      <c r="B505" s="3">
        <v>118563</v>
      </c>
      <c r="C505" s="6" t="s">
        <v>842</v>
      </c>
      <c r="D505" s="4" t="s">
        <v>102</v>
      </c>
      <c r="E505" s="4" t="s">
        <v>82</v>
      </c>
      <c r="F505" s="4" t="s">
        <v>15</v>
      </c>
      <c r="G505" s="4" t="s">
        <v>83</v>
      </c>
      <c r="H505" s="7">
        <v>37861</v>
      </c>
      <c r="I505" s="7">
        <v>41639</v>
      </c>
      <c r="J505" s="8">
        <v>0.09</v>
      </c>
      <c r="K505" s="4" t="s">
        <v>90</v>
      </c>
      <c r="L505" s="4" t="s">
        <v>843</v>
      </c>
    </row>
    <row r="506" spans="1:12" ht="26.4" x14ac:dyDescent="0.3">
      <c r="A506" s="6" t="s">
        <v>387</v>
      </c>
      <c r="B506" s="3">
        <v>118564</v>
      </c>
      <c r="C506" s="6" t="s">
        <v>844</v>
      </c>
      <c r="D506" s="4" t="s">
        <v>102</v>
      </c>
      <c r="E506" s="4" t="s">
        <v>82</v>
      </c>
      <c r="F506" s="4" t="s">
        <v>15</v>
      </c>
      <c r="G506" s="4" t="s">
        <v>83</v>
      </c>
      <c r="H506" s="7">
        <v>37529</v>
      </c>
      <c r="I506" s="7">
        <v>41639</v>
      </c>
      <c r="J506" s="8">
        <v>0.37</v>
      </c>
      <c r="K506" s="4" t="s">
        <v>90</v>
      </c>
      <c r="L506" s="4" t="s">
        <v>698</v>
      </c>
    </row>
    <row r="507" spans="1:12" ht="26.4" x14ac:dyDescent="0.3">
      <c r="A507" s="6" t="s">
        <v>387</v>
      </c>
      <c r="B507" s="3">
        <v>118565</v>
      </c>
      <c r="C507" s="6" t="s">
        <v>845</v>
      </c>
      <c r="D507" s="4" t="s">
        <v>102</v>
      </c>
      <c r="E507" s="4" t="s">
        <v>82</v>
      </c>
      <c r="F507" s="4" t="s">
        <v>15</v>
      </c>
      <c r="G507" s="4" t="s">
        <v>83</v>
      </c>
      <c r="H507" s="7">
        <v>37274</v>
      </c>
      <c r="I507" s="7">
        <v>41639</v>
      </c>
      <c r="J507" s="8">
        <v>0.67</v>
      </c>
      <c r="K507" s="4" t="s">
        <v>90</v>
      </c>
      <c r="L507" s="4" t="s">
        <v>846</v>
      </c>
    </row>
    <row r="508" spans="1:12" ht="26.4" x14ac:dyDescent="0.3">
      <c r="A508" s="6" t="s">
        <v>387</v>
      </c>
      <c r="B508" s="3">
        <v>118566</v>
      </c>
      <c r="C508" s="6" t="s">
        <v>847</v>
      </c>
      <c r="D508" s="4" t="s">
        <v>102</v>
      </c>
      <c r="E508" s="4" t="s">
        <v>82</v>
      </c>
      <c r="F508" s="4" t="s">
        <v>15</v>
      </c>
      <c r="G508" s="4" t="s">
        <v>83</v>
      </c>
      <c r="H508" s="7">
        <v>37104</v>
      </c>
      <c r="I508" s="7">
        <v>41639</v>
      </c>
      <c r="J508" s="8">
        <v>0.21</v>
      </c>
      <c r="K508" s="4" t="s">
        <v>90</v>
      </c>
      <c r="L508" s="4" t="s">
        <v>658</v>
      </c>
    </row>
    <row r="509" spans="1:12" ht="26.4" x14ac:dyDescent="0.3">
      <c r="A509" s="6" t="s">
        <v>387</v>
      </c>
      <c r="B509" s="3">
        <v>118567</v>
      </c>
      <c r="C509" s="6" t="s">
        <v>848</v>
      </c>
      <c r="D509" s="4" t="s">
        <v>102</v>
      </c>
      <c r="E509" s="4" t="s">
        <v>82</v>
      </c>
      <c r="F509" s="4" t="s">
        <v>15</v>
      </c>
      <c r="G509" s="4" t="s">
        <v>83</v>
      </c>
      <c r="H509" s="7">
        <v>39814</v>
      </c>
      <c r="I509" s="7">
        <v>41639</v>
      </c>
      <c r="J509" s="8">
        <v>0.01</v>
      </c>
      <c r="K509" s="4" t="s">
        <v>90</v>
      </c>
      <c r="L509" s="4" t="s">
        <v>849</v>
      </c>
    </row>
    <row r="510" spans="1:12" ht="26.4" x14ac:dyDescent="0.3">
      <c r="A510" s="6" t="s">
        <v>387</v>
      </c>
      <c r="B510" s="3">
        <v>118568</v>
      </c>
      <c r="C510" s="6" t="s">
        <v>850</v>
      </c>
      <c r="D510" s="4" t="s">
        <v>102</v>
      </c>
      <c r="E510" s="4" t="s">
        <v>82</v>
      </c>
      <c r="F510" s="4" t="s">
        <v>15</v>
      </c>
      <c r="G510" s="4" t="s">
        <v>83</v>
      </c>
      <c r="H510" s="7">
        <v>37817</v>
      </c>
      <c r="I510" s="7">
        <v>41639</v>
      </c>
      <c r="J510" s="8">
        <v>0.04</v>
      </c>
      <c r="K510" s="4" t="s">
        <v>90</v>
      </c>
      <c r="L510" s="4" t="s">
        <v>851</v>
      </c>
    </row>
    <row r="511" spans="1:12" ht="26.4" x14ac:dyDescent="0.3">
      <c r="A511" s="6" t="s">
        <v>387</v>
      </c>
      <c r="B511" s="3">
        <v>118569</v>
      </c>
      <c r="C511" s="6" t="s">
        <v>852</v>
      </c>
      <c r="D511" s="4" t="s">
        <v>102</v>
      </c>
      <c r="E511" s="4" t="s">
        <v>82</v>
      </c>
      <c r="F511" s="4" t="s">
        <v>15</v>
      </c>
      <c r="G511" s="4" t="s">
        <v>83</v>
      </c>
      <c r="H511" s="7">
        <v>38553</v>
      </c>
      <c r="I511" s="7">
        <v>41639</v>
      </c>
      <c r="J511" s="8">
        <v>0.02</v>
      </c>
      <c r="K511" s="4" t="s">
        <v>90</v>
      </c>
      <c r="L511" s="4" t="s">
        <v>485</v>
      </c>
    </row>
    <row r="512" spans="1:12" ht="26.4" x14ac:dyDescent="0.3">
      <c r="A512" s="6" t="s">
        <v>387</v>
      </c>
      <c r="B512" s="3">
        <v>118570</v>
      </c>
      <c r="C512" s="6" t="s">
        <v>853</v>
      </c>
      <c r="D512" s="4" t="s">
        <v>102</v>
      </c>
      <c r="E512" s="4" t="s">
        <v>82</v>
      </c>
      <c r="F512" s="4" t="s">
        <v>15</v>
      </c>
      <c r="G512" s="4" t="s">
        <v>83</v>
      </c>
      <c r="H512" s="7">
        <v>38553</v>
      </c>
      <c r="I512" s="7">
        <v>41639</v>
      </c>
      <c r="J512" s="8">
        <v>0.03</v>
      </c>
      <c r="K512" s="4" t="s">
        <v>90</v>
      </c>
      <c r="L512" s="4" t="s">
        <v>485</v>
      </c>
    </row>
    <row r="513" spans="1:12" ht="26.4" x14ac:dyDescent="0.3">
      <c r="A513" s="6" t="s">
        <v>387</v>
      </c>
      <c r="B513" s="3">
        <v>118571</v>
      </c>
      <c r="C513" s="6" t="s">
        <v>854</v>
      </c>
      <c r="D513" s="4" t="s">
        <v>102</v>
      </c>
      <c r="E513" s="4" t="s">
        <v>82</v>
      </c>
      <c r="F513" s="4" t="s">
        <v>15</v>
      </c>
      <c r="G513" s="4" t="s">
        <v>83</v>
      </c>
      <c r="H513" s="7">
        <v>38250</v>
      </c>
      <c r="I513" s="7">
        <v>41639</v>
      </c>
      <c r="J513" s="8">
        <v>7.0000000000000007E-2</v>
      </c>
      <c r="K513" s="4" t="s">
        <v>90</v>
      </c>
      <c r="L513" s="4" t="s">
        <v>855</v>
      </c>
    </row>
    <row r="514" spans="1:12" ht="26.4" x14ac:dyDescent="0.3">
      <c r="A514" s="6" t="s">
        <v>387</v>
      </c>
      <c r="B514" s="3">
        <v>118572</v>
      </c>
      <c r="C514" s="6" t="s">
        <v>856</v>
      </c>
      <c r="D514" s="4" t="s">
        <v>102</v>
      </c>
      <c r="E514" s="4" t="s">
        <v>82</v>
      </c>
      <c r="F514" s="4" t="s">
        <v>15</v>
      </c>
      <c r="G514" s="4" t="s">
        <v>83</v>
      </c>
      <c r="H514" s="7">
        <v>38250</v>
      </c>
      <c r="I514" s="7">
        <v>41639</v>
      </c>
      <c r="J514" s="8">
        <v>0.09</v>
      </c>
      <c r="K514" s="4" t="s">
        <v>90</v>
      </c>
      <c r="L514" s="4" t="s">
        <v>855</v>
      </c>
    </row>
    <row r="515" spans="1:12" ht="26.4" x14ac:dyDescent="0.3">
      <c r="A515" s="6" t="s">
        <v>387</v>
      </c>
      <c r="B515" s="3">
        <v>118573</v>
      </c>
      <c r="C515" s="6" t="s">
        <v>857</v>
      </c>
      <c r="D515" s="4" t="s">
        <v>102</v>
      </c>
      <c r="E515" s="4" t="s">
        <v>82</v>
      </c>
      <c r="F515" s="4" t="s">
        <v>15</v>
      </c>
      <c r="G515" s="4" t="s">
        <v>83</v>
      </c>
      <c r="H515" s="7">
        <v>36746</v>
      </c>
      <c r="I515" s="7">
        <v>41639</v>
      </c>
      <c r="J515" s="8">
        <v>7.0000000000000007E-2</v>
      </c>
      <c r="K515" s="4" t="s">
        <v>90</v>
      </c>
      <c r="L515" s="4" t="s">
        <v>488</v>
      </c>
    </row>
    <row r="516" spans="1:12" ht="26.4" x14ac:dyDescent="0.3">
      <c r="A516" s="6" t="s">
        <v>387</v>
      </c>
      <c r="B516" s="3">
        <v>118574</v>
      </c>
      <c r="C516" s="6" t="s">
        <v>858</v>
      </c>
      <c r="D516" s="4" t="s">
        <v>102</v>
      </c>
      <c r="E516" s="4" t="s">
        <v>82</v>
      </c>
      <c r="F516" s="4" t="s">
        <v>15</v>
      </c>
      <c r="G516" s="4" t="s">
        <v>83</v>
      </c>
      <c r="H516" s="7">
        <v>36746</v>
      </c>
      <c r="I516" s="7">
        <v>41639</v>
      </c>
      <c r="J516" s="8">
        <v>0.09</v>
      </c>
      <c r="K516" s="4" t="s">
        <v>90</v>
      </c>
      <c r="L516" s="4" t="s">
        <v>488</v>
      </c>
    </row>
    <row r="517" spans="1:12" ht="26.4" x14ac:dyDescent="0.3">
      <c r="A517" s="6" t="s">
        <v>387</v>
      </c>
      <c r="B517" s="3">
        <v>118575</v>
      </c>
      <c r="C517" s="6" t="s">
        <v>859</v>
      </c>
      <c r="D517" s="4" t="s">
        <v>102</v>
      </c>
      <c r="E517" s="4" t="s">
        <v>82</v>
      </c>
      <c r="F517" s="4" t="s">
        <v>15</v>
      </c>
      <c r="G517" s="4" t="s">
        <v>83</v>
      </c>
      <c r="H517" s="7">
        <v>36746</v>
      </c>
      <c r="I517" s="7">
        <v>41639</v>
      </c>
      <c r="J517" s="8">
        <v>0.03</v>
      </c>
      <c r="K517" s="4" t="s">
        <v>90</v>
      </c>
      <c r="L517" s="4" t="s">
        <v>488</v>
      </c>
    </row>
    <row r="518" spans="1:12" ht="26.4" x14ac:dyDescent="0.3">
      <c r="A518" s="6" t="s">
        <v>387</v>
      </c>
      <c r="B518" s="3">
        <v>118576</v>
      </c>
      <c r="C518" s="6" t="s">
        <v>860</v>
      </c>
      <c r="D518" s="4" t="s">
        <v>102</v>
      </c>
      <c r="E518" s="4" t="s">
        <v>82</v>
      </c>
      <c r="F518" s="4" t="s">
        <v>15</v>
      </c>
      <c r="G518" s="4" t="s">
        <v>83</v>
      </c>
      <c r="H518" s="7">
        <v>36861</v>
      </c>
      <c r="I518" s="7">
        <v>41639</v>
      </c>
      <c r="J518" s="8">
        <v>0.01</v>
      </c>
      <c r="K518" s="4" t="s">
        <v>90</v>
      </c>
      <c r="L518" s="4" t="s">
        <v>861</v>
      </c>
    </row>
    <row r="519" spans="1:12" ht="26.4" x14ac:dyDescent="0.3">
      <c r="A519" s="6" t="s">
        <v>387</v>
      </c>
      <c r="B519" s="3">
        <v>118577</v>
      </c>
      <c r="C519" s="6" t="s">
        <v>862</v>
      </c>
      <c r="D519" s="4" t="s">
        <v>102</v>
      </c>
      <c r="E519" s="4" t="s">
        <v>82</v>
      </c>
      <c r="F519" s="4" t="s">
        <v>15</v>
      </c>
      <c r="G519" s="4" t="s">
        <v>83</v>
      </c>
      <c r="H519" s="7">
        <v>37517</v>
      </c>
      <c r="I519" s="7">
        <v>41639</v>
      </c>
      <c r="J519" s="8">
        <v>0.05</v>
      </c>
      <c r="K519" s="4" t="s">
        <v>90</v>
      </c>
      <c r="L519" s="4" t="s">
        <v>863</v>
      </c>
    </row>
    <row r="520" spans="1:12" ht="26.4" x14ac:dyDescent="0.3">
      <c r="A520" s="6" t="s">
        <v>387</v>
      </c>
      <c r="B520" s="3">
        <v>118578</v>
      </c>
      <c r="C520" s="6" t="s">
        <v>864</v>
      </c>
      <c r="D520" s="4" t="s">
        <v>102</v>
      </c>
      <c r="E520" s="4" t="s">
        <v>82</v>
      </c>
      <c r="F520" s="4" t="s">
        <v>15</v>
      </c>
      <c r="G520" s="4" t="s">
        <v>83</v>
      </c>
      <c r="H520" s="7">
        <v>37517</v>
      </c>
      <c r="I520" s="7">
        <v>41639</v>
      </c>
      <c r="J520" s="8">
        <v>0.09</v>
      </c>
      <c r="K520" s="4" t="s">
        <v>90</v>
      </c>
      <c r="L520" s="4" t="s">
        <v>863</v>
      </c>
    </row>
    <row r="521" spans="1:12" ht="26.4" x14ac:dyDescent="0.3">
      <c r="A521" s="6" t="s">
        <v>387</v>
      </c>
      <c r="B521" s="3">
        <v>118579</v>
      </c>
      <c r="C521" s="6" t="s">
        <v>865</v>
      </c>
      <c r="D521" s="4" t="s">
        <v>102</v>
      </c>
      <c r="E521" s="4" t="s">
        <v>82</v>
      </c>
      <c r="F521" s="4" t="s">
        <v>15</v>
      </c>
      <c r="G521" s="4" t="s">
        <v>83</v>
      </c>
      <c r="H521" s="7">
        <v>37342</v>
      </c>
      <c r="I521" s="7">
        <v>41639</v>
      </c>
      <c r="J521" s="8">
        <v>0.11</v>
      </c>
      <c r="K521" s="4" t="s">
        <v>90</v>
      </c>
      <c r="L521" s="4" t="s">
        <v>866</v>
      </c>
    </row>
    <row r="522" spans="1:12" ht="26.4" x14ac:dyDescent="0.3">
      <c r="A522" s="6" t="s">
        <v>387</v>
      </c>
      <c r="B522" s="3">
        <v>118580</v>
      </c>
      <c r="C522" s="6" t="s">
        <v>867</v>
      </c>
      <c r="D522" s="4" t="s">
        <v>102</v>
      </c>
      <c r="E522" s="4" t="s">
        <v>82</v>
      </c>
      <c r="F522" s="4" t="s">
        <v>15</v>
      </c>
      <c r="G522" s="4" t="s">
        <v>83</v>
      </c>
      <c r="H522" s="7">
        <v>38858</v>
      </c>
      <c r="I522" s="7">
        <v>41639</v>
      </c>
      <c r="J522" s="8">
        <v>0.73</v>
      </c>
      <c r="K522" s="4" t="s">
        <v>90</v>
      </c>
      <c r="L522" s="4" t="s">
        <v>868</v>
      </c>
    </row>
    <row r="523" spans="1:12" ht="26.4" x14ac:dyDescent="0.3">
      <c r="A523" s="6" t="s">
        <v>387</v>
      </c>
      <c r="B523" s="3">
        <v>118581</v>
      </c>
      <c r="C523" s="6" t="s">
        <v>869</v>
      </c>
      <c r="D523" s="4" t="s">
        <v>102</v>
      </c>
      <c r="E523" s="4" t="s">
        <v>82</v>
      </c>
      <c r="F523" s="4" t="s">
        <v>15</v>
      </c>
      <c r="G523" s="4" t="s">
        <v>83</v>
      </c>
      <c r="H523" s="7">
        <v>38858</v>
      </c>
      <c r="I523" s="7">
        <v>41639</v>
      </c>
      <c r="J523" s="8">
        <v>0.6</v>
      </c>
      <c r="K523" s="4" t="s">
        <v>90</v>
      </c>
      <c r="L523" s="4" t="s">
        <v>868</v>
      </c>
    </row>
    <row r="524" spans="1:12" ht="26.4" x14ac:dyDescent="0.3">
      <c r="A524" s="6" t="s">
        <v>387</v>
      </c>
      <c r="B524" s="3">
        <v>118582</v>
      </c>
      <c r="C524" s="6" t="s">
        <v>870</v>
      </c>
      <c r="D524" s="4" t="s">
        <v>102</v>
      </c>
      <c r="E524" s="4" t="s">
        <v>82</v>
      </c>
      <c r="F524" s="4" t="s">
        <v>15</v>
      </c>
      <c r="G524" s="4" t="s">
        <v>83</v>
      </c>
      <c r="H524" s="7">
        <v>36717</v>
      </c>
      <c r="I524" s="7">
        <v>41639</v>
      </c>
      <c r="J524" s="8">
        <v>0.25</v>
      </c>
      <c r="K524" s="4" t="s">
        <v>90</v>
      </c>
      <c r="L524" s="4" t="s">
        <v>662</v>
      </c>
    </row>
    <row r="525" spans="1:12" ht="26.4" x14ac:dyDescent="0.3">
      <c r="A525" s="6" t="s">
        <v>387</v>
      </c>
      <c r="B525" s="3">
        <v>118583</v>
      </c>
      <c r="C525" s="6" t="s">
        <v>871</v>
      </c>
      <c r="D525" s="4" t="s">
        <v>102</v>
      </c>
      <c r="E525" s="4" t="s">
        <v>82</v>
      </c>
      <c r="F525" s="4" t="s">
        <v>15</v>
      </c>
      <c r="G525" s="4" t="s">
        <v>83</v>
      </c>
      <c r="H525" s="7">
        <v>37438</v>
      </c>
      <c r="I525" s="7">
        <v>41639</v>
      </c>
      <c r="J525" s="8">
        <v>0.05</v>
      </c>
      <c r="K525" s="4" t="s">
        <v>90</v>
      </c>
      <c r="L525" s="4" t="s">
        <v>676</v>
      </c>
    </row>
    <row r="526" spans="1:12" ht="26.4" x14ac:dyDescent="0.3">
      <c r="A526" s="6" t="s">
        <v>387</v>
      </c>
      <c r="B526" s="3">
        <v>118584</v>
      </c>
      <c r="C526" s="6" t="s">
        <v>872</v>
      </c>
      <c r="D526" s="4" t="s">
        <v>102</v>
      </c>
      <c r="E526" s="4" t="s">
        <v>82</v>
      </c>
      <c r="F526" s="4" t="s">
        <v>15</v>
      </c>
      <c r="G526" s="4" t="s">
        <v>83</v>
      </c>
      <c r="H526" s="7">
        <v>37452</v>
      </c>
      <c r="I526" s="7">
        <v>41639</v>
      </c>
      <c r="J526" s="8">
        <v>0.1</v>
      </c>
      <c r="K526" s="4" t="s">
        <v>90</v>
      </c>
      <c r="L526" s="4" t="s">
        <v>491</v>
      </c>
    </row>
    <row r="527" spans="1:12" ht="26.4" x14ac:dyDescent="0.3">
      <c r="A527" s="6" t="s">
        <v>387</v>
      </c>
      <c r="B527" s="3">
        <v>118585</v>
      </c>
      <c r="C527" s="6" t="s">
        <v>873</v>
      </c>
      <c r="D527" s="4" t="s">
        <v>102</v>
      </c>
      <c r="E527" s="4" t="s">
        <v>82</v>
      </c>
      <c r="F527" s="4" t="s">
        <v>15</v>
      </c>
      <c r="G527" s="4" t="s">
        <v>83</v>
      </c>
      <c r="H527" s="7">
        <v>37711</v>
      </c>
      <c r="I527" s="7">
        <v>41639</v>
      </c>
      <c r="J527" s="8">
        <v>0.05</v>
      </c>
      <c r="K527" s="4" t="s">
        <v>90</v>
      </c>
      <c r="L527" s="4" t="s">
        <v>874</v>
      </c>
    </row>
    <row r="528" spans="1:12" ht="26.4" x14ac:dyDescent="0.3">
      <c r="A528" s="6" t="s">
        <v>387</v>
      </c>
      <c r="B528" s="3">
        <v>118586</v>
      </c>
      <c r="C528" s="6" t="s">
        <v>875</v>
      </c>
      <c r="D528" s="4" t="s">
        <v>102</v>
      </c>
      <c r="E528" s="4" t="s">
        <v>82</v>
      </c>
      <c r="F528" s="4" t="s">
        <v>15</v>
      </c>
      <c r="G528" s="4" t="s">
        <v>83</v>
      </c>
      <c r="H528" s="7">
        <v>38404</v>
      </c>
      <c r="I528" s="7">
        <v>41639</v>
      </c>
      <c r="J528" s="8">
        <v>0.37</v>
      </c>
      <c r="K528" s="4" t="s">
        <v>90</v>
      </c>
      <c r="L528" s="4" t="s">
        <v>876</v>
      </c>
    </row>
    <row r="529" spans="1:12" ht="26.4" x14ac:dyDescent="0.3">
      <c r="A529" s="6" t="s">
        <v>387</v>
      </c>
      <c r="B529" s="3">
        <v>118587</v>
      </c>
      <c r="C529" s="6" t="s">
        <v>877</v>
      </c>
      <c r="D529" s="4" t="s">
        <v>102</v>
      </c>
      <c r="E529" s="4" t="s">
        <v>82</v>
      </c>
      <c r="F529" s="4" t="s">
        <v>15</v>
      </c>
      <c r="G529" s="4" t="s">
        <v>83</v>
      </c>
      <c r="H529" s="7">
        <v>38404</v>
      </c>
      <c r="I529" s="7">
        <v>41639</v>
      </c>
      <c r="J529" s="8">
        <v>0.65</v>
      </c>
      <c r="K529" s="4" t="s">
        <v>90</v>
      </c>
      <c r="L529" s="4" t="s">
        <v>876</v>
      </c>
    </row>
    <row r="530" spans="1:12" ht="26.4" x14ac:dyDescent="0.3">
      <c r="A530" s="6" t="s">
        <v>387</v>
      </c>
      <c r="B530" s="3">
        <v>118588</v>
      </c>
      <c r="C530" s="6" t="s">
        <v>878</v>
      </c>
      <c r="D530" s="4" t="s">
        <v>102</v>
      </c>
      <c r="E530" s="4" t="s">
        <v>82</v>
      </c>
      <c r="F530" s="4" t="s">
        <v>15</v>
      </c>
      <c r="G530" s="4" t="s">
        <v>83</v>
      </c>
      <c r="H530" s="7">
        <v>39814</v>
      </c>
      <c r="I530" s="7">
        <v>41639</v>
      </c>
      <c r="J530" s="8">
        <v>0.05</v>
      </c>
      <c r="K530" s="4" t="s">
        <v>90</v>
      </c>
      <c r="L530" s="4" t="s">
        <v>879</v>
      </c>
    </row>
    <row r="531" spans="1:12" ht="26.4" x14ac:dyDescent="0.3">
      <c r="A531" s="6" t="s">
        <v>387</v>
      </c>
      <c r="B531" s="3">
        <v>118589</v>
      </c>
      <c r="C531" s="6" t="s">
        <v>880</v>
      </c>
      <c r="D531" s="4" t="s">
        <v>102</v>
      </c>
      <c r="E531" s="4" t="s">
        <v>82</v>
      </c>
      <c r="F531" s="4" t="s">
        <v>15</v>
      </c>
      <c r="G531" s="4" t="s">
        <v>83</v>
      </c>
      <c r="H531" s="7">
        <v>36664</v>
      </c>
      <c r="I531" s="7">
        <v>41639</v>
      </c>
      <c r="J531" s="8">
        <v>0.03</v>
      </c>
      <c r="K531" s="4" t="s">
        <v>90</v>
      </c>
      <c r="L531" s="4" t="s">
        <v>679</v>
      </c>
    </row>
    <row r="532" spans="1:12" ht="26.4" x14ac:dyDescent="0.3">
      <c r="A532" s="6" t="s">
        <v>387</v>
      </c>
      <c r="B532" s="3">
        <v>118590</v>
      </c>
      <c r="C532" s="6" t="s">
        <v>881</v>
      </c>
      <c r="D532" s="4" t="s">
        <v>102</v>
      </c>
      <c r="E532" s="4" t="s">
        <v>82</v>
      </c>
      <c r="F532" s="4" t="s">
        <v>15</v>
      </c>
      <c r="G532" s="4" t="s">
        <v>83</v>
      </c>
      <c r="H532" s="7">
        <v>36664</v>
      </c>
      <c r="I532" s="7">
        <v>41639</v>
      </c>
      <c r="J532" s="8">
        <v>0.05</v>
      </c>
      <c r="K532" s="4" t="s">
        <v>90</v>
      </c>
      <c r="L532" s="4" t="s">
        <v>679</v>
      </c>
    </row>
    <row r="533" spans="1:12" ht="26.4" x14ac:dyDescent="0.3">
      <c r="A533" s="6" t="s">
        <v>387</v>
      </c>
      <c r="B533" s="3">
        <v>118591</v>
      </c>
      <c r="C533" s="6" t="s">
        <v>882</v>
      </c>
      <c r="D533" s="4" t="s">
        <v>102</v>
      </c>
      <c r="E533" s="4" t="s">
        <v>82</v>
      </c>
      <c r="F533" s="4" t="s">
        <v>15</v>
      </c>
      <c r="G533" s="4" t="s">
        <v>83</v>
      </c>
      <c r="H533" s="7">
        <v>36664</v>
      </c>
      <c r="I533" s="7">
        <v>41639</v>
      </c>
      <c r="J533" s="8">
        <v>0.02</v>
      </c>
      <c r="K533" s="4" t="s">
        <v>90</v>
      </c>
      <c r="L533" s="4" t="s">
        <v>679</v>
      </c>
    </row>
    <row r="534" spans="1:12" ht="26.4" x14ac:dyDescent="0.3">
      <c r="A534" s="6" t="s">
        <v>387</v>
      </c>
      <c r="B534" s="3">
        <v>118592</v>
      </c>
      <c r="C534" s="6" t="s">
        <v>883</v>
      </c>
      <c r="D534" s="4" t="s">
        <v>102</v>
      </c>
      <c r="E534" s="4" t="s">
        <v>82</v>
      </c>
      <c r="F534" s="4" t="s">
        <v>15</v>
      </c>
      <c r="G534" s="4" t="s">
        <v>83</v>
      </c>
      <c r="H534" s="7">
        <v>36664</v>
      </c>
      <c r="I534" s="7">
        <v>41639</v>
      </c>
      <c r="J534" s="8">
        <v>0.02</v>
      </c>
      <c r="K534" s="4" t="s">
        <v>90</v>
      </c>
      <c r="L534" s="4" t="s">
        <v>679</v>
      </c>
    </row>
    <row r="535" spans="1:12" ht="26.4" x14ac:dyDescent="0.3">
      <c r="A535" s="6" t="s">
        <v>387</v>
      </c>
      <c r="B535" s="3">
        <v>118593</v>
      </c>
      <c r="C535" s="6" t="s">
        <v>884</v>
      </c>
      <c r="D535" s="4" t="s">
        <v>102</v>
      </c>
      <c r="E535" s="4" t="s">
        <v>82</v>
      </c>
      <c r="F535" s="4" t="s">
        <v>15</v>
      </c>
      <c r="G535" s="4" t="s">
        <v>83</v>
      </c>
      <c r="H535" s="7">
        <v>36735</v>
      </c>
      <c r="I535" s="7">
        <v>41639</v>
      </c>
      <c r="J535" s="8">
        <v>0.26</v>
      </c>
      <c r="K535" s="4" t="s">
        <v>90</v>
      </c>
      <c r="L535" s="4" t="s">
        <v>418</v>
      </c>
    </row>
    <row r="536" spans="1:12" ht="26.4" x14ac:dyDescent="0.3">
      <c r="A536" s="6" t="s">
        <v>387</v>
      </c>
      <c r="B536" s="3">
        <v>118594</v>
      </c>
      <c r="C536" s="6" t="s">
        <v>885</v>
      </c>
      <c r="D536" s="4" t="s">
        <v>102</v>
      </c>
      <c r="E536" s="4" t="s">
        <v>82</v>
      </c>
      <c r="F536" s="4" t="s">
        <v>15</v>
      </c>
      <c r="G536" s="4" t="s">
        <v>83</v>
      </c>
      <c r="H536" s="7">
        <v>38534</v>
      </c>
      <c r="I536" s="7">
        <v>41639</v>
      </c>
      <c r="J536" s="8">
        <v>0.22</v>
      </c>
      <c r="K536" s="4" t="s">
        <v>90</v>
      </c>
      <c r="L536" s="4" t="s">
        <v>886</v>
      </c>
    </row>
    <row r="537" spans="1:12" ht="26.4" x14ac:dyDescent="0.3">
      <c r="A537" s="6" t="s">
        <v>387</v>
      </c>
      <c r="B537" s="3">
        <v>118595</v>
      </c>
      <c r="C537" s="6" t="s">
        <v>887</v>
      </c>
      <c r="D537" s="4" t="s">
        <v>102</v>
      </c>
      <c r="E537" s="4" t="s">
        <v>82</v>
      </c>
      <c r="F537" s="4" t="s">
        <v>15</v>
      </c>
      <c r="G537" s="4" t="s">
        <v>83</v>
      </c>
      <c r="H537" s="7">
        <v>37349</v>
      </c>
      <c r="I537" s="7">
        <v>41639</v>
      </c>
      <c r="J537" s="8">
        <v>0.05</v>
      </c>
      <c r="K537" s="4" t="s">
        <v>90</v>
      </c>
      <c r="L537" s="4" t="s">
        <v>609</v>
      </c>
    </row>
    <row r="538" spans="1:12" ht="26.4" x14ac:dyDescent="0.3">
      <c r="A538" s="6" t="s">
        <v>387</v>
      </c>
      <c r="B538" s="3">
        <v>118596</v>
      </c>
      <c r="C538" s="6" t="s">
        <v>888</v>
      </c>
      <c r="D538" s="4" t="s">
        <v>102</v>
      </c>
      <c r="E538" s="4" t="s">
        <v>82</v>
      </c>
      <c r="F538" s="4" t="s">
        <v>15</v>
      </c>
      <c r="G538" s="4" t="s">
        <v>83</v>
      </c>
      <c r="H538" s="7">
        <v>36837</v>
      </c>
      <c r="I538" s="7">
        <v>41639</v>
      </c>
      <c r="J538" s="8">
        <v>0.01</v>
      </c>
      <c r="K538" s="4" t="s">
        <v>90</v>
      </c>
      <c r="L538" s="4" t="s">
        <v>889</v>
      </c>
    </row>
    <row r="539" spans="1:12" ht="26.4" x14ac:dyDescent="0.3">
      <c r="A539" s="6" t="s">
        <v>387</v>
      </c>
      <c r="B539" s="3">
        <v>118597</v>
      </c>
      <c r="C539" s="6" t="s">
        <v>890</v>
      </c>
      <c r="D539" s="4" t="s">
        <v>102</v>
      </c>
      <c r="E539" s="4" t="s">
        <v>82</v>
      </c>
      <c r="F539" s="4" t="s">
        <v>15</v>
      </c>
      <c r="G539" s="4" t="s">
        <v>83</v>
      </c>
      <c r="H539" s="7">
        <v>39566</v>
      </c>
      <c r="I539" s="7">
        <v>41639</v>
      </c>
      <c r="J539" s="8">
        <v>0.1</v>
      </c>
      <c r="K539" s="4" t="s">
        <v>90</v>
      </c>
      <c r="L539" s="4" t="s">
        <v>891</v>
      </c>
    </row>
    <row r="540" spans="1:12" ht="26.4" x14ac:dyDescent="0.3">
      <c r="A540" s="6" t="s">
        <v>387</v>
      </c>
      <c r="B540" s="3">
        <v>118598</v>
      </c>
      <c r="C540" s="6" t="s">
        <v>892</v>
      </c>
      <c r="D540" s="4" t="s">
        <v>102</v>
      </c>
      <c r="E540" s="4" t="s">
        <v>82</v>
      </c>
      <c r="F540" s="4" t="s">
        <v>15</v>
      </c>
      <c r="G540" s="4" t="s">
        <v>83</v>
      </c>
      <c r="H540" s="7">
        <v>39566</v>
      </c>
      <c r="I540" s="7">
        <v>41639</v>
      </c>
      <c r="J540" s="8">
        <v>0.08</v>
      </c>
      <c r="K540" s="4" t="s">
        <v>90</v>
      </c>
      <c r="L540" s="4" t="s">
        <v>891</v>
      </c>
    </row>
    <row r="541" spans="1:12" ht="26.4" x14ac:dyDescent="0.3">
      <c r="A541" s="6" t="s">
        <v>387</v>
      </c>
      <c r="B541" s="3">
        <v>118599</v>
      </c>
      <c r="C541" s="6" t="s">
        <v>893</v>
      </c>
      <c r="D541" s="4" t="s">
        <v>102</v>
      </c>
      <c r="E541" s="4" t="s">
        <v>82</v>
      </c>
      <c r="F541" s="4" t="s">
        <v>15</v>
      </c>
      <c r="G541" s="4" t="s">
        <v>83</v>
      </c>
      <c r="H541" s="7">
        <v>36609</v>
      </c>
      <c r="I541" s="7">
        <v>41639</v>
      </c>
      <c r="J541" s="8">
        <v>2.1800000000000002</v>
      </c>
      <c r="K541" s="4" t="s">
        <v>90</v>
      </c>
      <c r="L541" s="4" t="s">
        <v>894</v>
      </c>
    </row>
    <row r="542" spans="1:12" ht="26.4" x14ac:dyDescent="0.3">
      <c r="A542" s="6" t="s">
        <v>387</v>
      </c>
      <c r="B542" s="3">
        <v>118600</v>
      </c>
      <c r="C542" s="6" t="s">
        <v>895</v>
      </c>
      <c r="D542" s="4" t="s">
        <v>102</v>
      </c>
      <c r="E542" s="4" t="s">
        <v>82</v>
      </c>
      <c r="F542" s="4" t="s">
        <v>15</v>
      </c>
      <c r="G542" s="4" t="s">
        <v>83</v>
      </c>
      <c r="H542" s="7">
        <v>38706</v>
      </c>
      <c r="I542" s="7">
        <v>41639</v>
      </c>
      <c r="J542" s="8">
        <v>0.1</v>
      </c>
      <c r="K542" s="4" t="s">
        <v>90</v>
      </c>
      <c r="L542" s="4" t="s">
        <v>896</v>
      </c>
    </row>
    <row r="543" spans="1:12" ht="26.4" x14ac:dyDescent="0.3">
      <c r="A543" s="6" t="s">
        <v>387</v>
      </c>
      <c r="B543" s="3">
        <v>118601</v>
      </c>
      <c r="C543" s="6" t="s">
        <v>897</v>
      </c>
      <c r="D543" s="4" t="s">
        <v>102</v>
      </c>
      <c r="E543" s="4" t="s">
        <v>82</v>
      </c>
      <c r="F543" s="4" t="s">
        <v>15</v>
      </c>
      <c r="G543" s="4" t="s">
        <v>83</v>
      </c>
      <c r="H543" s="7">
        <v>39553</v>
      </c>
      <c r="I543" s="7">
        <v>41639</v>
      </c>
      <c r="J543" s="8">
        <v>0.49</v>
      </c>
      <c r="K543" s="4" t="s">
        <v>90</v>
      </c>
      <c r="L543" s="4" t="s">
        <v>898</v>
      </c>
    </row>
    <row r="544" spans="1:12" ht="26.4" x14ac:dyDescent="0.3">
      <c r="A544" s="6" t="s">
        <v>387</v>
      </c>
      <c r="B544" s="3">
        <v>118602</v>
      </c>
      <c r="C544" s="6" t="s">
        <v>899</v>
      </c>
      <c r="D544" s="4" t="s">
        <v>102</v>
      </c>
      <c r="E544" s="4" t="s">
        <v>82</v>
      </c>
      <c r="F544" s="4" t="s">
        <v>15</v>
      </c>
      <c r="G544" s="4" t="s">
        <v>83</v>
      </c>
      <c r="H544" s="7">
        <v>37491</v>
      </c>
      <c r="I544" s="7">
        <v>41639</v>
      </c>
      <c r="J544" s="8">
        <v>0.02</v>
      </c>
      <c r="K544" s="4" t="s">
        <v>90</v>
      </c>
      <c r="L544" s="4" t="s">
        <v>717</v>
      </c>
    </row>
    <row r="545" spans="1:12" ht="26.4" x14ac:dyDescent="0.3">
      <c r="A545" s="6" t="s">
        <v>387</v>
      </c>
      <c r="B545" s="3">
        <v>118603</v>
      </c>
      <c r="C545" s="6" t="s">
        <v>900</v>
      </c>
      <c r="D545" s="4" t="s">
        <v>102</v>
      </c>
      <c r="E545" s="4" t="s">
        <v>82</v>
      </c>
      <c r="F545" s="4" t="s">
        <v>15</v>
      </c>
      <c r="G545" s="4" t="s">
        <v>83</v>
      </c>
      <c r="H545" s="7">
        <v>37433</v>
      </c>
      <c r="I545" s="7">
        <v>41639</v>
      </c>
      <c r="J545" s="8">
        <v>0.1</v>
      </c>
      <c r="K545" s="4" t="s">
        <v>90</v>
      </c>
      <c r="L545" s="4" t="s">
        <v>901</v>
      </c>
    </row>
    <row r="546" spans="1:12" ht="26.4" x14ac:dyDescent="0.3">
      <c r="A546" s="6" t="s">
        <v>387</v>
      </c>
      <c r="B546" s="3">
        <v>118604</v>
      </c>
      <c r="C546" s="6" t="s">
        <v>902</v>
      </c>
      <c r="D546" s="4" t="s">
        <v>102</v>
      </c>
      <c r="E546" s="4" t="s">
        <v>82</v>
      </c>
      <c r="F546" s="4" t="s">
        <v>15</v>
      </c>
      <c r="G546" s="4" t="s">
        <v>83</v>
      </c>
      <c r="H546" s="7">
        <v>37433</v>
      </c>
      <c r="I546" s="7">
        <v>41639</v>
      </c>
      <c r="J546" s="8">
        <v>0.11</v>
      </c>
      <c r="K546" s="4" t="s">
        <v>90</v>
      </c>
      <c r="L546" s="4" t="s">
        <v>901</v>
      </c>
    </row>
    <row r="547" spans="1:12" ht="26.4" x14ac:dyDescent="0.3">
      <c r="A547" s="6" t="s">
        <v>387</v>
      </c>
      <c r="B547" s="3">
        <v>118605</v>
      </c>
      <c r="C547" s="6" t="s">
        <v>903</v>
      </c>
      <c r="D547" s="4" t="s">
        <v>102</v>
      </c>
      <c r="E547" s="4" t="s">
        <v>82</v>
      </c>
      <c r="F547" s="4" t="s">
        <v>15</v>
      </c>
      <c r="G547" s="4" t="s">
        <v>83</v>
      </c>
      <c r="H547" s="7">
        <v>36717</v>
      </c>
      <c r="I547" s="7">
        <v>41639</v>
      </c>
      <c r="J547" s="8">
        <v>0.01</v>
      </c>
      <c r="K547" s="4" t="s">
        <v>90</v>
      </c>
      <c r="L547" s="4" t="s">
        <v>904</v>
      </c>
    </row>
    <row r="548" spans="1:12" ht="26.4" x14ac:dyDescent="0.3">
      <c r="A548" s="6" t="s">
        <v>387</v>
      </c>
      <c r="B548" s="3">
        <v>118606</v>
      </c>
      <c r="C548" s="6" t="s">
        <v>905</v>
      </c>
      <c r="D548" s="4" t="s">
        <v>102</v>
      </c>
      <c r="E548" s="4" t="s">
        <v>82</v>
      </c>
      <c r="F548" s="4" t="s">
        <v>15</v>
      </c>
      <c r="G548" s="4" t="s">
        <v>83</v>
      </c>
      <c r="H548" s="7">
        <v>36717</v>
      </c>
      <c r="I548" s="7">
        <v>41639</v>
      </c>
      <c r="J548" s="8">
        <v>0.02</v>
      </c>
      <c r="K548" s="4" t="s">
        <v>90</v>
      </c>
      <c r="L548" s="4" t="s">
        <v>904</v>
      </c>
    </row>
    <row r="549" spans="1:12" ht="26.4" x14ac:dyDescent="0.3">
      <c r="A549" s="6" t="s">
        <v>387</v>
      </c>
      <c r="B549" s="3">
        <v>118607</v>
      </c>
      <c r="C549" s="6" t="s">
        <v>906</v>
      </c>
      <c r="D549" s="4" t="s">
        <v>102</v>
      </c>
      <c r="E549" s="4" t="s">
        <v>82</v>
      </c>
      <c r="F549" s="4" t="s">
        <v>15</v>
      </c>
      <c r="G549" s="4" t="s">
        <v>83</v>
      </c>
      <c r="H549" s="7">
        <v>36664</v>
      </c>
      <c r="I549" s="7">
        <v>41639</v>
      </c>
      <c r="J549" s="8">
        <v>0.04</v>
      </c>
      <c r="K549" s="4" t="s">
        <v>90</v>
      </c>
      <c r="L549" s="4" t="s">
        <v>679</v>
      </c>
    </row>
    <row r="550" spans="1:12" ht="26.4" x14ac:dyDescent="0.3">
      <c r="A550" s="6" t="s">
        <v>387</v>
      </c>
      <c r="B550" s="3">
        <v>118608</v>
      </c>
      <c r="C550" s="6" t="s">
        <v>907</v>
      </c>
      <c r="D550" s="4" t="s">
        <v>102</v>
      </c>
      <c r="E550" s="4" t="s">
        <v>82</v>
      </c>
      <c r="F550" s="4" t="s">
        <v>15</v>
      </c>
      <c r="G550" s="4" t="s">
        <v>83</v>
      </c>
      <c r="H550" s="7">
        <v>36664</v>
      </c>
      <c r="I550" s="7">
        <v>41639</v>
      </c>
      <c r="J550" s="8">
        <v>0.1</v>
      </c>
      <c r="K550" s="4" t="s">
        <v>90</v>
      </c>
      <c r="L550" s="4" t="s">
        <v>679</v>
      </c>
    </row>
    <row r="551" spans="1:12" ht="26.4" x14ac:dyDescent="0.3">
      <c r="A551" s="6" t="s">
        <v>387</v>
      </c>
      <c r="B551" s="3">
        <v>118609</v>
      </c>
      <c r="C551" s="6" t="s">
        <v>908</v>
      </c>
      <c r="D551" s="4" t="s">
        <v>102</v>
      </c>
      <c r="E551" s="4" t="s">
        <v>82</v>
      </c>
      <c r="F551" s="4" t="s">
        <v>15</v>
      </c>
      <c r="G551" s="4" t="s">
        <v>83</v>
      </c>
      <c r="H551" s="7">
        <v>36664</v>
      </c>
      <c r="I551" s="7">
        <v>41639</v>
      </c>
      <c r="J551" s="8">
        <v>0.06</v>
      </c>
      <c r="K551" s="4" t="s">
        <v>90</v>
      </c>
      <c r="L551" s="4" t="s">
        <v>679</v>
      </c>
    </row>
    <row r="552" spans="1:12" ht="26.4" x14ac:dyDescent="0.3">
      <c r="A552" s="6" t="s">
        <v>387</v>
      </c>
      <c r="B552" s="3">
        <v>118610</v>
      </c>
      <c r="C552" s="6" t="s">
        <v>909</v>
      </c>
      <c r="D552" s="4" t="s">
        <v>102</v>
      </c>
      <c r="E552" s="4" t="s">
        <v>82</v>
      </c>
      <c r="F552" s="4" t="s">
        <v>15</v>
      </c>
      <c r="G552" s="4" t="s">
        <v>83</v>
      </c>
      <c r="H552" s="7">
        <v>36664</v>
      </c>
      <c r="I552" s="7">
        <v>41639</v>
      </c>
      <c r="J552" s="8">
        <v>0.08</v>
      </c>
      <c r="K552" s="4" t="s">
        <v>90</v>
      </c>
      <c r="L552" s="4" t="s">
        <v>679</v>
      </c>
    </row>
    <row r="553" spans="1:12" ht="26.4" x14ac:dyDescent="0.3">
      <c r="A553" s="6" t="s">
        <v>387</v>
      </c>
      <c r="B553" s="3">
        <v>118611</v>
      </c>
      <c r="C553" s="6" t="s">
        <v>910</v>
      </c>
      <c r="D553" s="4" t="s">
        <v>102</v>
      </c>
      <c r="E553" s="4" t="s">
        <v>82</v>
      </c>
      <c r="F553" s="4" t="s">
        <v>15</v>
      </c>
      <c r="G553" s="4" t="s">
        <v>83</v>
      </c>
      <c r="H553" s="7">
        <v>36664</v>
      </c>
      <c r="I553" s="7">
        <v>41639</v>
      </c>
      <c r="J553" s="8">
        <v>0.08</v>
      </c>
      <c r="K553" s="4" t="s">
        <v>90</v>
      </c>
      <c r="L553" s="4" t="s">
        <v>679</v>
      </c>
    </row>
    <row r="554" spans="1:12" ht="26.4" x14ac:dyDescent="0.3">
      <c r="A554" s="6" t="s">
        <v>387</v>
      </c>
      <c r="B554" s="3">
        <v>118612</v>
      </c>
      <c r="C554" s="6" t="s">
        <v>911</v>
      </c>
      <c r="D554" s="4" t="s">
        <v>102</v>
      </c>
      <c r="E554" s="4" t="s">
        <v>82</v>
      </c>
      <c r="F554" s="4" t="s">
        <v>15</v>
      </c>
      <c r="G554" s="4" t="s">
        <v>83</v>
      </c>
      <c r="H554" s="7">
        <v>36664</v>
      </c>
      <c r="I554" s="7">
        <v>41639</v>
      </c>
      <c r="J554" s="8">
        <v>0.06</v>
      </c>
      <c r="K554" s="4" t="s">
        <v>90</v>
      </c>
      <c r="L554" s="4" t="s">
        <v>679</v>
      </c>
    </row>
    <row r="555" spans="1:12" ht="26.4" x14ac:dyDescent="0.3">
      <c r="A555" s="6" t="s">
        <v>387</v>
      </c>
      <c r="B555" s="3">
        <v>118613</v>
      </c>
      <c r="C555" s="6" t="s">
        <v>912</v>
      </c>
      <c r="D555" s="4" t="s">
        <v>102</v>
      </c>
      <c r="E555" s="4" t="s">
        <v>82</v>
      </c>
      <c r="F555" s="4" t="s">
        <v>15</v>
      </c>
      <c r="G555" s="4" t="s">
        <v>83</v>
      </c>
      <c r="H555" s="7">
        <v>36664</v>
      </c>
      <c r="I555" s="7">
        <v>41639</v>
      </c>
      <c r="J555" s="8">
        <v>0.01</v>
      </c>
      <c r="K555" s="4" t="s">
        <v>90</v>
      </c>
      <c r="L555" s="4" t="s">
        <v>679</v>
      </c>
    </row>
    <row r="556" spans="1:12" ht="26.4" x14ac:dyDescent="0.3">
      <c r="A556" s="6" t="s">
        <v>387</v>
      </c>
      <c r="B556" s="3">
        <v>118614</v>
      </c>
      <c r="C556" s="6" t="s">
        <v>913</v>
      </c>
      <c r="D556" s="4" t="s">
        <v>102</v>
      </c>
      <c r="E556" s="4" t="s">
        <v>82</v>
      </c>
      <c r="F556" s="4" t="s">
        <v>15</v>
      </c>
      <c r="G556" s="4" t="s">
        <v>83</v>
      </c>
      <c r="H556" s="7">
        <v>36664</v>
      </c>
      <c r="I556" s="7">
        <v>41639</v>
      </c>
      <c r="J556" s="8">
        <v>7.0000000000000007E-2</v>
      </c>
      <c r="K556" s="4" t="s">
        <v>90</v>
      </c>
      <c r="L556" s="4" t="s">
        <v>679</v>
      </c>
    </row>
    <row r="557" spans="1:12" ht="26.4" x14ac:dyDescent="0.3">
      <c r="A557" s="6" t="s">
        <v>387</v>
      </c>
      <c r="B557" s="3">
        <v>118615</v>
      </c>
      <c r="C557" s="6" t="s">
        <v>914</v>
      </c>
      <c r="D557" s="4" t="s">
        <v>102</v>
      </c>
      <c r="E557" s="4" t="s">
        <v>82</v>
      </c>
      <c r="F557" s="4" t="s">
        <v>15</v>
      </c>
      <c r="G557" s="4" t="s">
        <v>83</v>
      </c>
      <c r="H557" s="7">
        <v>36664</v>
      </c>
      <c r="I557" s="7">
        <v>41639</v>
      </c>
      <c r="J557" s="8">
        <v>0.04</v>
      </c>
      <c r="K557" s="4" t="s">
        <v>90</v>
      </c>
      <c r="L557" s="4" t="s">
        <v>679</v>
      </c>
    </row>
    <row r="558" spans="1:12" ht="26.4" x14ac:dyDescent="0.3">
      <c r="A558" s="6" t="s">
        <v>387</v>
      </c>
      <c r="B558" s="3">
        <v>118616</v>
      </c>
      <c r="C558" s="6" t="s">
        <v>915</v>
      </c>
      <c r="D558" s="4" t="s">
        <v>102</v>
      </c>
      <c r="E558" s="4" t="s">
        <v>82</v>
      </c>
      <c r="F558" s="4" t="s">
        <v>15</v>
      </c>
      <c r="G558" s="4" t="s">
        <v>83</v>
      </c>
      <c r="H558" s="7">
        <v>36664</v>
      </c>
      <c r="I558" s="7">
        <v>41639</v>
      </c>
      <c r="J558" s="8">
        <v>0.02</v>
      </c>
      <c r="K558" s="4" t="s">
        <v>90</v>
      </c>
      <c r="L558" s="4" t="s">
        <v>679</v>
      </c>
    </row>
    <row r="559" spans="1:12" ht="26.4" x14ac:dyDescent="0.3">
      <c r="A559" s="6" t="s">
        <v>387</v>
      </c>
      <c r="B559" s="3">
        <v>118617</v>
      </c>
      <c r="C559" s="6" t="s">
        <v>916</v>
      </c>
      <c r="D559" s="4" t="s">
        <v>102</v>
      </c>
      <c r="E559" s="4" t="s">
        <v>82</v>
      </c>
      <c r="F559" s="4" t="s">
        <v>15</v>
      </c>
      <c r="G559" s="4" t="s">
        <v>83</v>
      </c>
      <c r="H559" s="7">
        <v>36664</v>
      </c>
      <c r="I559" s="7">
        <v>41639</v>
      </c>
      <c r="J559" s="8">
        <v>0.13</v>
      </c>
      <c r="K559" s="4" t="s">
        <v>90</v>
      </c>
      <c r="L559" s="4" t="s">
        <v>679</v>
      </c>
    </row>
    <row r="560" spans="1:12" ht="26.4" x14ac:dyDescent="0.3">
      <c r="A560" s="6" t="s">
        <v>387</v>
      </c>
      <c r="B560" s="3">
        <v>118618</v>
      </c>
      <c r="C560" s="6" t="s">
        <v>917</v>
      </c>
      <c r="D560" s="4" t="s">
        <v>102</v>
      </c>
      <c r="E560" s="4" t="s">
        <v>82</v>
      </c>
      <c r="F560" s="4" t="s">
        <v>15</v>
      </c>
      <c r="G560" s="4" t="s">
        <v>83</v>
      </c>
      <c r="H560" s="7">
        <v>38393</v>
      </c>
      <c r="I560" s="7">
        <v>41639</v>
      </c>
      <c r="J560" s="8">
        <v>2.1</v>
      </c>
      <c r="K560" s="4" t="s">
        <v>90</v>
      </c>
      <c r="L560" s="4" t="s">
        <v>918</v>
      </c>
    </row>
    <row r="561" spans="1:12" ht="26.4" x14ac:dyDescent="0.3">
      <c r="A561" s="6" t="s">
        <v>387</v>
      </c>
      <c r="B561" s="3">
        <v>118619</v>
      </c>
      <c r="C561" s="6" t="s">
        <v>919</v>
      </c>
      <c r="D561" s="4" t="s">
        <v>102</v>
      </c>
      <c r="E561" s="4" t="s">
        <v>82</v>
      </c>
      <c r="F561" s="4" t="s">
        <v>15</v>
      </c>
      <c r="G561" s="4" t="s">
        <v>83</v>
      </c>
      <c r="H561" s="7">
        <v>38443</v>
      </c>
      <c r="I561" s="7">
        <v>41639</v>
      </c>
      <c r="J561" s="8">
        <v>0.1</v>
      </c>
      <c r="K561" s="4" t="s">
        <v>90</v>
      </c>
      <c r="L561" s="4" t="s">
        <v>920</v>
      </c>
    </row>
    <row r="562" spans="1:12" ht="26.4" x14ac:dyDescent="0.3">
      <c r="A562" s="6" t="s">
        <v>387</v>
      </c>
      <c r="B562" s="3">
        <v>118620</v>
      </c>
      <c r="C562" s="6" t="s">
        <v>921</v>
      </c>
      <c r="D562" s="4" t="s">
        <v>102</v>
      </c>
      <c r="E562" s="4" t="s">
        <v>82</v>
      </c>
      <c r="F562" s="4" t="s">
        <v>15</v>
      </c>
      <c r="G562" s="4" t="s">
        <v>83</v>
      </c>
      <c r="H562" s="7">
        <v>36605</v>
      </c>
      <c r="I562" s="7">
        <v>41639</v>
      </c>
      <c r="J562" s="8">
        <v>0.44</v>
      </c>
      <c r="K562" s="4" t="s">
        <v>90</v>
      </c>
      <c r="L562" s="4" t="s">
        <v>922</v>
      </c>
    </row>
    <row r="563" spans="1:12" ht="26.4" x14ac:dyDescent="0.3">
      <c r="A563" s="6" t="s">
        <v>387</v>
      </c>
      <c r="B563" s="3">
        <v>118621</v>
      </c>
      <c r="C563" s="6" t="s">
        <v>923</v>
      </c>
      <c r="D563" s="4" t="s">
        <v>102</v>
      </c>
      <c r="E563" s="4" t="s">
        <v>82</v>
      </c>
      <c r="F563" s="4" t="s">
        <v>15</v>
      </c>
      <c r="G563" s="4" t="s">
        <v>83</v>
      </c>
      <c r="H563" s="7">
        <v>39560</v>
      </c>
      <c r="I563" s="7">
        <v>41639</v>
      </c>
      <c r="J563" s="8">
        <v>0.5</v>
      </c>
      <c r="K563" s="4" t="s">
        <v>90</v>
      </c>
      <c r="L563" s="4" t="s">
        <v>924</v>
      </c>
    </row>
    <row r="564" spans="1:12" ht="26.4" x14ac:dyDescent="0.3">
      <c r="A564" s="6" t="s">
        <v>387</v>
      </c>
      <c r="B564" s="3">
        <v>118622</v>
      </c>
      <c r="C564" s="6" t="s">
        <v>925</v>
      </c>
      <c r="D564" s="4" t="s">
        <v>102</v>
      </c>
      <c r="E564" s="4" t="s">
        <v>82</v>
      </c>
      <c r="F564" s="4" t="s">
        <v>15</v>
      </c>
      <c r="G564" s="4" t="s">
        <v>83</v>
      </c>
      <c r="H564" s="7">
        <v>39560</v>
      </c>
      <c r="I564" s="7">
        <v>41639</v>
      </c>
      <c r="J564" s="8">
        <v>0.5</v>
      </c>
      <c r="K564" s="4" t="s">
        <v>90</v>
      </c>
      <c r="L564" s="4" t="s">
        <v>924</v>
      </c>
    </row>
    <row r="565" spans="1:12" ht="26.4" x14ac:dyDescent="0.3">
      <c r="A565" s="6" t="s">
        <v>387</v>
      </c>
      <c r="B565" s="3">
        <v>118623</v>
      </c>
      <c r="C565" s="6" t="s">
        <v>926</v>
      </c>
      <c r="D565" s="4" t="s">
        <v>102</v>
      </c>
      <c r="E565" s="4" t="s">
        <v>82</v>
      </c>
      <c r="F565" s="4" t="s">
        <v>15</v>
      </c>
      <c r="G565" s="4" t="s">
        <v>83</v>
      </c>
      <c r="H565" s="7">
        <v>39560</v>
      </c>
      <c r="I565" s="7">
        <v>41639</v>
      </c>
      <c r="J565" s="8">
        <v>0.5</v>
      </c>
      <c r="K565" s="4" t="s">
        <v>90</v>
      </c>
      <c r="L565" s="4" t="s">
        <v>924</v>
      </c>
    </row>
    <row r="566" spans="1:12" ht="26.4" x14ac:dyDescent="0.3">
      <c r="A566" s="6" t="s">
        <v>387</v>
      </c>
      <c r="B566" s="3">
        <v>118624</v>
      </c>
      <c r="C566" s="6" t="s">
        <v>927</v>
      </c>
      <c r="D566" s="4" t="s">
        <v>102</v>
      </c>
      <c r="E566" s="4" t="s">
        <v>82</v>
      </c>
      <c r="F566" s="4" t="s">
        <v>15</v>
      </c>
      <c r="G566" s="4" t="s">
        <v>83</v>
      </c>
      <c r="H566" s="7">
        <v>39560</v>
      </c>
      <c r="I566" s="7">
        <v>41639</v>
      </c>
      <c r="J566" s="8">
        <v>0.5</v>
      </c>
      <c r="K566" s="4" t="s">
        <v>90</v>
      </c>
      <c r="L566" s="4" t="s">
        <v>924</v>
      </c>
    </row>
    <row r="567" spans="1:12" ht="26.4" x14ac:dyDescent="0.3">
      <c r="A567" s="6" t="s">
        <v>387</v>
      </c>
      <c r="B567" s="3">
        <v>118625</v>
      </c>
      <c r="C567" s="6" t="s">
        <v>928</v>
      </c>
      <c r="D567" s="4" t="s">
        <v>102</v>
      </c>
      <c r="E567" s="4" t="s">
        <v>82</v>
      </c>
      <c r="F567" s="4" t="s">
        <v>15</v>
      </c>
      <c r="G567" s="4" t="s">
        <v>83</v>
      </c>
      <c r="H567" s="7">
        <v>38534</v>
      </c>
      <c r="I567" s="7">
        <v>41639</v>
      </c>
      <c r="J567" s="8">
        <v>0.3</v>
      </c>
      <c r="K567" s="4" t="s">
        <v>90</v>
      </c>
      <c r="L567" s="4" t="s">
        <v>886</v>
      </c>
    </row>
    <row r="568" spans="1:12" ht="26.4" x14ac:dyDescent="0.3">
      <c r="A568" s="6" t="s">
        <v>387</v>
      </c>
      <c r="B568" s="3">
        <v>118626</v>
      </c>
      <c r="C568" s="6" t="s">
        <v>929</v>
      </c>
      <c r="D568" s="4" t="s">
        <v>102</v>
      </c>
      <c r="E568" s="4" t="s">
        <v>82</v>
      </c>
      <c r="F568" s="4" t="s">
        <v>15</v>
      </c>
      <c r="G568" s="4" t="s">
        <v>83</v>
      </c>
      <c r="H568" s="7">
        <v>38534</v>
      </c>
      <c r="I568" s="7">
        <v>41639</v>
      </c>
      <c r="J568" s="8">
        <v>0.05</v>
      </c>
      <c r="K568" s="4" t="s">
        <v>90</v>
      </c>
      <c r="L568" s="4" t="s">
        <v>886</v>
      </c>
    </row>
    <row r="569" spans="1:12" ht="26.4" x14ac:dyDescent="0.3">
      <c r="A569" s="6" t="s">
        <v>387</v>
      </c>
      <c r="B569" s="3">
        <v>118627</v>
      </c>
      <c r="C569" s="6" t="s">
        <v>930</v>
      </c>
      <c r="D569" s="4" t="s">
        <v>102</v>
      </c>
      <c r="E569" s="4" t="s">
        <v>82</v>
      </c>
      <c r="F569" s="4" t="s">
        <v>15</v>
      </c>
      <c r="G569" s="4" t="s">
        <v>83</v>
      </c>
      <c r="H569" s="7">
        <v>38534</v>
      </c>
      <c r="I569" s="7">
        <v>41639</v>
      </c>
      <c r="J569" s="8">
        <v>0.1</v>
      </c>
      <c r="K569" s="4" t="s">
        <v>90</v>
      </c>
      <c r="L569" s="4" t="s">
        <v>886</v>
      </c>
    </row>
    <row r="570" spans="1:12" ht="26.4" x14ac:dyDescent="0.3">
      <c r="A570" s="6" t="s">
        <v>387</v>
      </c>
      <c r="B570" s="3">
        <v>118628</v>
      </c>
      <c r="C570" s="6" t="s">
        <v>931</v>
      </c>
      <c r="D570" s="4" t="s">
        <v>102</v>
      </c>
      <c r="E570" s="4" t="s">
        <v>82</v>
      </c>
      <c r="F570" s="4" t="s">
        <v>15</v>
      </c>
      <c r="G570" s="4" t="s">
        <v>83</v>
      </c>
      <c r="H570" s="7">
        <v>38534</v>
      </c>
      <c r="I570" s="7">
        <v>41639</v>
      </c>
      <c r="J570" s="8">
        <v>0.05</v>
      </c>
      <c r="K570" s="4" t="s">
        <v>90</v>
      </c>
      <c r="L570" s="4" t="s">
        <v>886</v>
      </c>
    </row>
    <row r="571" spans="1:12" ht="26.4" x14ac:dyDescent="0.3">
      <c r="A571" s="6" t="s">
        <v>387</v>
      </c>
      <c r="B571" s="3">
        <v>118629</v>
      </c>
      <c r="C571" s="6" t="s">
        <v>932</v>
      </c>
      <c r="D571" s="4" t="s">
        <v>102</v>
      </c>
      <c r="E571" s="4" t="s">
        <v>82</v>
      </c>
      <c r="F571" s="4" t="s">
        <v>15</v>
      </c>
      <c r="G571" s="4" t="s">
        <v>83</v>
      </c>
      <c r="H571" s="7">
        <v>38585</v>
      </c>
      <c r="I571" s="7">
        <v>41639</v>
      </c>
      <c r="J571" s="8">
        <v>1</v>
      </c>
      <c r="K571" s="4" t="s">
        <v>90</v>
      </c>
      <c r="L571" s="4" t="s">
        <v>933</v>
      </c>
    </row>
    <row r="572" spans="1:12" ht="26.4" x14ac:dyDescent="0.3">
      <c r="A572" s="6" t="s">
        <v>387</v>
      </c>
      <c r="B572" s="3">
        <v>118630</v>
      </c>
      <c r="C572" s="6" t="s">
        <v>934</v>
      </c>
      <c r="D572" s="4" t="s">
        <v>102</v>
      </c>
      <c r="E572" s="4" t="s">
        <v>82</v>
      </c>
      <c r="F572" s="4" t="s">
        <v>15</v>
      </c>
      <c r="G572" s="4" t="s">
        <v>83</v>
      </c>
      <c r="H572" s="7">
        <v>36605</v>
      </c>
      <c r="I572" s="7">
        <v>41639</v>
      </c>
      <c r="J572" s="8">
        <v>0.2</v>
      </c>
      <c r="K572" s="4" t="s">
        <v>90</v>
      </c>
      <c r="L572" s="4" t="s">
        <v>922</v>
      </c>
    </row>
    <row r="573" spans="1:12" ht="26.4" x14ac:dyDescent="0.3">
      <c r="A573" s="6" t="s">
        <v>387</v>
      </c>
      <c r="B573" s="3">
        <v>118631</v>
      </c>
      <c r="C573" s="6" t="s">
        <v>935</v>
      </c>
      <c r="D573" s="4" t="s">
        <v>102</v>
      </c>
      <c r="E573" s="4" t="s">
        <v>82</v>
      </c>
      <c r="F573" s="4" t="s">
        <v>15</v>
      </c>
      <c r="G573" s="4" t="s">
        <v>83</v>
      </c>
      <c r="H573" s="7">
        <v>37116</v>
      </c>
      <c r="I573" s="7">
        <v>41639</v>
      </c>
      <c r="J573" s="8">
        <v>2.4700000000000002</v>
      </c>
      <c r="K573" s="4" t="s">
        <v>90</v>
      </c>
      <c r="L573" s="4" t="s">
        <v>687</v>
      </c>
    </row>
    <row r="574" spans="1:12" ht="26.4" x14ac:dyDescent="0.3">
      <c r="A574" s="6" t="s">
        <v>387</v>
      </c>
      <c r="B574" s="3">
        <v>118632</v>
      </c>
      <c r="C574" s="6" t="s">
        <v>936</v>
      </c>
      <c r="D574" s="4" t="s">
        <v>102</v>
      </c>
      <c r="E574" s="4" t="s">
        <v>82</v>
      </c>
      <c r="F574" s="4" t="s">
        <v>15</v>
      </c>
      <c r="G574" s="4" t="s">
        <v>83</v>
      </c>
      <c r="H574" s="7">
        <v>38032</v>
      </c>
      <c r="I574" s="7">
        <v>41639</v>
      </c>
      <c r="J574" s="8">
        <v>0.03</v>
      </c>
      <c r="K574" s="4" t="s">
        <v>90</v>
      </c>
      <c r="L574" s="4" t="s">
        <v>937</v>
      </c>
    </row>
    <row r="575" spans="1:12" ht="26.4" x14ac:dyDescent="0.3">
      <c r="A575" s="6" t="s">
        <v>387</v>
      </c>
      <c r="B575" s="3">
        <v>118633</v>
      </c>
      <c r="C575" s="6" t="s">
        <v>938</v>
      </c>
      <c r="D575" s="4" t="s">
        <v>102</v>
      </c>
      <c r="E575" s="4" t="s">
        <v>82</v>
      </c>
      <c r="F575" s="4" t="s">
        <v>15</v>
      </c>
      <c r="G575" s="4" t="s">
        <v>83</v>
      </c>
      <c r="H575" s="7">
        <v>38585</v>
      </c>
      <c r="I575" s="7">
        <v>41639</v>
      </c>
      <c r="J575" s="8">
        <v>0.24</v>
      </c>
      <c r="K575" s="4" t="s">
        <v>90</v>
      </c>
      <c r="L575" s="4" t="s">
        <v>933</v>
      </c>
    </row>
    <row r="576" spans="1:12" ht="26.4" x14ac:dyDescent="0.3">
      <c r="A576" s="6" t="s">
        <v>387</v>
      </c>
      <c r="B576" s="3">
        <v>118634</v>
      </c>
      <c r="C576" s="6" t="s">
        <v>939</v>
      </c>
      <c r="D576" s="4" t="s">
        <v>102</v>
      </c>
      <c r="E576" s="4" t="s">
        <v>82</v>
      </c>
      <c r="F576" s="4" t="s">
        <v>15</v>
      </c>
      <c r="G576" s="4" t="s">
        <v>83</v>
      </c>
      <c r="H576" s="7">
        <v>36717</v>
      </c>
      <c r="I576" s="7">
        <v>41639</v>
      </c>
      <c r="J576" s="8">
        <v>0.02</v>
      </c>
      <c r="K576" s="4" t="s">
        <v>90</v>
      </c>
      <c r="L576" s="4" t="s">
        <v>904</v>
      </c>
    </row>
    <row r="577" spans="1:12" ht="26.4" x14ac:dyDescent="0.3">
      <c r="A577" s="6" t="s">
        <v>387</v>
      </c>
      <c r="B577" s="3">
        <v>118635</v>
      </c>
      <c r="C577" s="6" t="s">
        <v>940</v>
      </c>
      <c r="D577" s="4" t="s">
        <v>102</v>
      </c>
      <c r="E577" s="4" t="s">
        <v>82</v>
      </c>
      <c r="F577" s="4" t="s">
        <v>15</v>
      </c>
      <c r="G577" s="4" t="s">
        <v>83</v>
      </c>
      <c r="H577" s="7">
        <v>36717</v>
      </c>
      <c r="I577" s="7">
        <v>41639</v>
      </c>
      <c r="J577" s="8">
        <v>0.03</v>
      </c>
      <c r="K577" s="4" t="s">
        <v>90</v>
      </c>
      <c r="L577" s="4" t="s">
        <v>904</v>
      </c>
    </row>
    <row r="578" spans="1:12" ht="26.4" x14ac:dyDescent="0.3">
      <c r="A578" s="6" t="s">
        <v>387</v>
      </c>
      <c r="B578" s="3">
        <v>118636</v>
      </c>
      <c r="C578" s="6" t="s">
        <v>941</v>
      </c>
      <c r="D578" s="4" t="s">
        <v>102</v>
      </c>
      <c r="E578" s="4" t="s">
        <v>82</v>
      </c>
      <c r="F578" s="4" t="s">
        <v>15</v>
      </c>
      <c r="G578" s="4" t="s">
        <v>83</v>
      </c>
      <c r="H578" s="7">
        <v>36717</v>
      </c>
      <c r="I578" s="7">
        <v>41639</v>
      </c>
      <c r="J578" s="8">
        <v>0.04</v>
      </c>
      <c r="K578" s="4" t="s">
        <v>90</v>
      </c>
      <c r="L578" s="4" t="s">
        <v>904</v>
      </c>
    </row>
    <row r="579" spans="1:12" ht="26.4" x14ac:dyDescent="0.3">
      <c r="A579" s="6" t="s">
        <v>387</v>
      </c>
      <c r="B579" s="3">
        <v>118637</v>
      </c>
      <c r="C579" s="6" t="s">
        <v>942</v>
      </c>
      <c r="D579" s="4" t="s">
        <v>102</v>
      </c>
      <c r="E579" s="4" t="s">
        <v>82</v>
      </c>
      <c r="F579" s="4" t="s">
        <v>15</v>
      </c>
      <c r="G579" s="4" t="s">
        <v>83</v>
      </c>
      <c r="H579" s="7">
        <v>36762</v>
      </c>
      <c r="I579" s="7">
        <v>41639</v>
      </c>
      <c r="J579" s="8">
        <v>0.11</v>
      </c>
      <c r="K579" s="4" t="s">
        <v>90</v>
      </c>
      <c r="L579" s="4" t="s">
        <v>943</v>
      </c>
    </row>
    <row r="580" spans="1:12" ht="26.4" x14ac:dyDescent="0.3">
      <c r="A580" s="6" t="s">
        <v>387</v>
      </c>
      <c r="B580" s="3">
        <v>118638</v>
      </c>
      <c r="C580" s="6" t="s">
        <v>944</v>
      </c>
      <c r="D580" s="4" t="s">
        <v>102</v>
      </c>
      <c r="E580" s="4" t="s">
        <v>82</v>
      </c>
      <c r="F580" s="4" t="s">
        <v>15</v>
      </c>
      <c r="G580" s="4" t="s">
        <v>83</v>
      </c>
      <c r="H580" s="7">
        <v>36609</v>
      </c>
      <c r="I580" s="7">
        <v>41639</v>
      </c>
      <c r="J580" s="8">
        <v>0.39</v>
      </c>
      <c r="K580" s="4" t="s">
        <v>90</v>
      </c>
      <c r="L580" s="4" t="s">
        <v>691</v>
      </c>
    </row>
    <row r="581" spans="1:12" ht="26.4" x14ac:dyDescent="0.3">
      <c r="A581" s="6" t="s">
        <v>387</v>
      </c>
      <c r="B581" s="3">
        <v>118639</v>
      </c>
      <c r="C581" s="6" t="s">
        <v>945</v>
      </c>
      <c r="D581" s="4" t="s">
        <v>102</v>
      </c>
      <c r="E581" s="4" t="s">
        <v>82</v>
      </c>
      <c r="F581" s="4" t="s">
        <v>15</v>
      </c>
      <c r="G581" s="4" t="s">
        <v>83</v>
      </c>
      <c r="H581" s="7">
        <v>38336</v>
      </c>
      <c r="I581" s="7">
        <v>41639</v>
      </c>
      <c r="J581" s="8">
        <v>0.31</v>
      </c>
      <c r="K581" s="4" t="s">
        <v>90</v>
      </c>
      <c r="L581" s="4" t="s">
        <v>719</v>
      </c>
    </row>
    <row r="582" spans="1:12" ht="26.4" x14ac:dyDescent="0.3">
      <c r="A582" s="6" t="s">
        <v>387</v>
      </c>
      <c r="B582" s="3">
        <v>118640</v>
      </c>
      <c r="C582" s="6" t="s">
        <v>946</v>
      </c>
      <c r="D582" s="4" t="s">
        <v>102</v>
      </c>
      <c r="E582" s="4" t="s">
        <v>82</v>
      </c>
      <c r="F582" s="4" t="s">
        <v>15</v>
      </c>
      <c r="G582" s="4" t="s">
        <v>83</v>
      </c>
      <c r="H582" s="7">
        <v>38336</v>
      </c>
      <c r="I582" s="7">
        <v>41639</v>
      </c>
      <c r="J582" s="8">
        <v>0.11</v>
      </c>
      <c r="K582" s="4" t="s">
        <v>90</v>
      </c>
      <c r="L582" s="4" t="s">
        <v>719</v>
      </c>
    </row>
    <row r="583" spans="1:12" ht="26.4" x14ac:dyDescent="0.3">
      <c r="A583" s="6" t="s">
        <v>387</v>
      </c>
      <c r="B583" s="3">
        <v>118641</v>
      </c>
      <c r="C583" s="6" t="s">
        <v>947</v>
      </c>
      <c r="D583" s="4" t="s">
        <v>102</v>
      </c>
      <c r="E583" s="4" t="s">
        <v>82</v>
      </c>
      <c r="F583" s="4" t="s">
        <v>15</v>
      </c>
      <c r="G583" s="4" t="s">
        <v>83</v>
      </c>
      <c r="H583" s="7">
        <v>37970</v>
      </c>
      <c r="I583" s="7">
        <v>41622</v>
      </c>
      <c r="J583" s="8">
        <v>0.05</v>
      </c>
      <c r="K583" s="4" t="s">
        <v>90</v>
      </c>
      <c r="L583" s="4" t="s">
        <v>948</v>
      </c>
    </row>
    <row r="584" spans="1:12" ht="26.4" x14ac:dyDescent="0.3">
      <c r="A584" s="6" t="s">
        <v>387</v>
      </c>
      <c r="B584" s="3">
        <v>118642</v>
      </c>
      <c r="C584" s="6" t="s">
        <v>949</v>
      </c>
      <c r="D584" s="4" t="s">
        <v>102</v>
      </c>
      <c r="E584" s="4" t="s">
        <v>82</v>
      </c>
      <c r="F584" s="4" t="s">
        <v>15</v>
      </c>
      <c r="G584" s="4" t="s">
        <v>83</v>
      </c>
      <c r="H584" s="7">
        <v>37970</v>
      </c>
      <c r="I584" s="7">
        <v>41622</v>
      </c>
      <c r="J584" s="8">
        <v>0.06</v>
      </c>
      <c r="K584" s="4" t="s">
        <v>90</v>
      </c>
      <c r="L584" s="4" t="s">
        <v>948</v>
      </c>
    </row>
    <row r="585" spans="1:12" ht="26.4" x14ac:dyDescent="0.3">
      <c r="A585" s="6" t="s">
        <v>387</v>
      </c>
      <c r="B585" s="3">
        <v>118643</v>
      </c>
      <c r="C585" s="6" t="s">
        <v>950</v>
      </c>
      <c r="D585" s="4" t="s">
        <v>102</v>
      </c>
      <c r="E585" s="4" t="s">
        <v>82</v>
      </c>
      <c r="F585" s="4" t="s">
        <v>15</v>
      </c>
      <c r="G585" s="4" t="s">
        <v>83</v>
      </c>
      <c r="H585" s="7">
        <v>37970</v>
      </c>
      <c r="I585" s="7">
        <v>41622</v>
      </c>
      <c r="J585" s="8">
        <v>0.05</v>
      </c>
      <c r="K585" s="4" t="s">
        <v>90</v>
      </c>
      <c r="L585" s="4" t="s">
        <v>948</v>
      </c>
    </row>
    <row r="586" spans="1:12" ht="26.4" x14ac:dyDescent="0.3">
      <c r="A586" s="6" t="s">
        <v>387</v>
      </c>
      <c r="B586" s="3">
        <v>118644</v>
      </c>
      <c r="C586" s="6" t="s">
        <v>951</v>
      </c>
      <c r="D586" s="4" t="s">
        <v>102</v>
      </c>
      <c r="E586" s="4" t="s">
        <v>82</v>
      </c>
      <c r="F586" s="4" t="s">
        <v>15</v>
      </c>
      <c r="G586" s="4" t="s">
        <v>83</v>
      </c>
      <c r="H586" s="7">
        <v>37956</v>
      </c>
      <c r="I586" s="7">
        <v>41608</v>
      </c>
      <c r="J586" s="8">
        <v>0.31</v>
      </c>
      <c r="K586" s="4" t="s">
        <v>90</v>
      </c>
      <c r="L586" s="4" t="s">
        <v>952</v>
      </c>
    </row>
    <row r="587" spans="1:12" ht="26.4" x14ac:dyDescent="0.3">
      <c r="A587" s="6" t="s">
        <v>387</v>
      </c>
      <c r="B587" s="3">
        <v>118645</v>
      </c>
      <c r="C587" s="6" t="s">
        <v>953</v>
      </c>
      <c r="D587" s="4" t="s">
        <v>102</v>
      </c>
      <c r="E587" s="4" t="s">
        <v>82</v>
      </c>
      <c r="F587" s="4" t="s">
        <v>15</v>
      </c>
      <c r="G587" s="4" t="s">
        <v>83</v>
      </c>
      <c r="H587" s="7">
        <v>37945</v>
      </c>
      <c r="I587" s="7">
        <v>41597</v>
      </c>
      <c r="J587" s="8">
        <v>0.04</v>
      </c>
      <c r="K587" s="4" t="s">
        <v>90</v>
      </c>
      <c r="L587" s="4" t="s">
        <v>954</v>
      </c>
    </row>
    <row r="588" spans="1:12" ht="26.4" x14ac:dyDescent="0.3">
      <c r="A588" s="6" t="s">
        <v>387</v>
      </c>
      <c r="B588" s="3">
        <v>118646</v>
      </c>
      <c r="C588" s="6" t="s">
        <v>955</v>
      </c>
      <c r="D588" s="4" t="s">
        <v>102</v>
      </c>
      <c r="E588" s="4" t="s">
        <v>82</v>
      </c>
      <c r="F588" s="4" t="s">
        <v>15</v>
      </c>
      <c r="G588" s="4" t="s">
        <v>83</v>
      </c>
      <c r="H588" s="7">
        <v>37945</v>
      </c>
      <c r="I588" s="7">
        <v>41597</v>
      </c>
      <c r="J588" s="8">
        <v>0.06</v>
      </c>
      <c r="K588" s="4" t="s">
        <v>90</v>
      </c>
      <c r="L588" s="4" t="s">
        <v>954</v>
      </c>
    </row>
    <row r="589" spans="1:12" ht="26.4" x14ac:dyDescent="0.3">
      <c r="A589" s="6" t="s">
        <v>387</v>
      </c>
      <c r="B589" s="3">
        <v>118647</v>
      </c>
      <c r="C589" s="6" t="s">
        <v>956</v>
      </c>
      <c r="D589" s="4" t="s">
        <v>102</v>
      </c>
      <c r="E589" s="4" t="s">
        <v>82</v>
      </c>
      <c r="F589" s="4" t="s">
        <v>15</v>
      </c>
      <c r="G589" s="4" t="s">
        <v>83</v>
      </c>
      <c r="H589" s="7">
        <v>39731</v>
      </c>
      <c r="I589" s="7">
        <v>41556</v>
      </c>
      <c r="J589" s="8">
        <v>0.11</v>
      </c>
      <c r="K589" s="4" t="s">
        <v>90</v>
      </c>
      <c r="L589" s="4" t="s">
        <v>957</v>
      </c>
    </row>
    <row r="590" spans="1:12" ht="26.4" x14ac:dyDescent="0.3">
      <c r="A590" s="6" t="s">
        <v>387</v>
      </c>
      <c r="B590" s="3">
        <v>118648</v>
      </c>
      <c r="C590" s="6" t="s">
        <v>958</v>
      </c>
      <c r="D590" s="4" t="s">
        <v>102</v>
      </c>
      <c r="E590" s="4" t="s">
        <v>82</v>
      </c>
      <c r="F590" s="4" t="s">
        <v>15</v>
      </c>
      <c r="G590" s="4" t="s">
        <v>83</v>
      </c>
      <c r="H590" s="7">
        <v>37895</v>
      </c>
      <c r="I590" s="7">
        <v>41547</v>
      </c>
      <c r="J590" s="8">
        <v>0.03</v>
      </c>
      <c r="K590" s="4" t="s">
        <v>90</v>
      </c>
      <c r="L590" s="4" t="s">
        <v>959</v>
      </c>
    </row>
    <row r="591" spans="1:12" ht="26.4" x14ac:dyDescent="0.3">
      <c r="A591" s="6" t="s">
        <v>387</v>
      </c>
      <c r="B591" s="3">
        <v>118649</v>
      </c>
      <c r="C591" s="6" t="s">
        <v>960</v>
      </c>
      <c r="D591" s="4" t="s">
        <v>102</v>
      </c>
      <c r="E591" s="4" t="s">
        <v>82</v>
      </c>
      <c r="F591" s="4" t="s">
        <v>15</v>
      </c>
      <c r="G591" s="4" t="s">
        <v>83</v>
      </c>
      <c r="H591" s="7">
        <v>37895</v>
      </c>
      <c r="I591" s="7">
        <v>41547</v>
      </c>
      <c r="J591" s="8">
        <v>0.02</v>
      </c>
      <c r="K591" s="4" t="s">
        <v>90</v>
      </c>
      <c r="L591" s="4" t="s">
        <v>959</v>
      </c>
    </row>
    <row r="592" spans="1:12" ht="26.4" x14ac:dyDescent="0.3">
      <c r="A592" s="6" t="s">
        <v>387</v>
      </c>
      <c r="B592" s="3">
        <v>118650</v>
      </c>
      <c r="C592" s="6" t="s">
        <v>961</v>
      </c>
      <c r="D592" s="4" t="s">
        <v>102</v>
      </c>
      <c r="E592" s="4" t="s">
        <v>82</v>
      </c>
      <c r="F592" s="4" t="s">
        <v>15</v>
      </c>
      <c r="G592" s="4" t="s">
        <v>83</v>
      </c>
      <c r="H592" s="7">
        <v>37895</v>
      </c>
      <c r="I592" s="7">
        <v>41547</v>
      </c>
      <c r="J592" s="8">
        <v>0.02</v>
      </c>
      <c r="K592" s="4" t="s">
        <v>90</v>
      </c>
      <c r="L592" s="4" t="s">
        <v>959</v>
      </c>
    </row>
    <row r="593" spans="1:12" ht="26.4" x14ac:dyDescent="0.3">
      <c r="A593" s="6" t="s">
        <v>387</v>
      </c>
      <c r="B593" s="3">
        <v>118651</v>
      </c>
      <c r="C593" s="6" t="s">
        <v>962</v>
      </c>
      <c r="D593" s="4" t="s">
        <v>102</v>
      </c>
      <c r="E593" s="4" t="s">
        <v>82</v>
      </c>
      <c r="F593" s="4" t="s">
        <v>15</v>
      </c>
      <c r="G593" s="4" t="s">
        <v>83</v>
      </c>
      <c r="H593" s="7">
        <v>37895</v>
      </c>
      <c r="I593" s="7">
        <v>41547</v>
      </c>
      <c r="J593" s="8">
        <v>0.03</v>
      </c>
      <c r="K593" s="4" t="s">
        <v>90</v>
      </c>
      <c r="L593" s="4" t="s">
        <v>959</v>
      </c>
    </row>
    <row r="594" spans="1:12" ht="26.4" x14ac:dyDescent="0.3">
      <c r="A594" s="6" t="s">
        <v>387</v>
      </c>
      <c r="B594" s="3">
        <v>118652</v>
      </c>
      <c r="C594" s="6" t="s">
        <v>963</v>
      </c>
      <c r="D594" s="4" t="s">
        <v>102</v>
      </c>
      <c r="E594" s="4" t="s">
        <v>82</v>
      </c>
      <c r="F594" s="4" t="s">
        <v>15</v>
      </c>
      <c r="G594" s="4" t="s">
        <v>83</v>
      </c>
      <c r="H594" s="7">
        <v>37879</v>
      </c>
      <c r="I594" s="7">
        <v>41531</v>
      </c>
      <c r="J594" s="8">
        <v>0.28999999999999998</v>
      </c>
      <c r="K594" s="4" t="s">
        <v>90</v>
      </c>
      <c r="L594" s="4" t="s">
        <v>964</v>
      </c>
    </row>
    <row r="595" spans="1:12" ht="26.4" x14ac:dyDescent="0.3">
      <c r="A595" s="6" t="s">
        <v>387</v>
      </c>
      <c r="B595" s="3">
        <v>118653</v>
      </c>
      <c r="C595" s="6" t="s">
        <v>965</v>
      </c>
      <c r="D595" s="4" t="s">
        <v>102</v>
      </c>
      <c r="E595" s="4" t="s">
        <v>82</v>
      </c>
      <c r="F595" s="4" t="s">
        <v>15</v>
      </c>
      <c r="G595" s="4" t="s">
        <v>83</v>
      </c>
      <c r="H595" s="7">
        <v>37817</v>
      </c>
      <c r="I595" s="7">
        <v>41469</v>
      </c>
      <c r="J595" s="8">
        <v>0.11</v>
      </c>
      <c r="K595" s="4" t="s">
        <v>90</v>
      </c>
      <c r="L595" s="4" t="s">
        <v>966</v>
      </c>
    </row>
    <row r="596" spans="1:12" ht="26.4" x14ac:dyDescent="0.3">
      <c r="A596" s="6" t="s">
        <v>387</v>
      </c>
      <c r="B596" s="3">
        <v>118654</v>
      </c>
      <c r="C596" s="6" t="s">
        <v>967</v>
      </c>
      <c r="D596" s="4" t="s">
        <v>102</v>
      </c>
      <c r="E596" s="4" t="s">
        <v>82</v>
      </c>
      <c r="F596" s="4" t="s">
        <v>15</v>
      </c>
      <c r="G596" s="4" t="s">
        <v>83</v>
      </c>
      <c r="H596" s="7">
        <v>39568</v>
      </c>
      <c r="I596" s="7">
        <v>41393</v>
      </c>
      <c r="J596" s="8">
        <v>0.01</v>
      </c>
      <c r="K596" s="4" t="s">
        <v>90</v>
      </c>
      <c r="L596" s="4" t="s">
        <v>968</v>
      </c>
    </row>
    <row r="597" spans="1:12" ht="26.4" x14ac:dyDescent="0.3">
      <c r="A597" s="6" t="s">
        <v>387</v>
      </c>
      <c r="B597" s="3">
        <v>118655</v>
      </c>
      <c r="C597" s="6" t="s">
        <v>969</v>
      </c>
      <c r="D597" s="4" t="s">
        <v>102</v>
      </c>
      <c r="E597" s="4" t="s">
        <v>82</v>
      </c>
      <c r="F597" s="4" t="s">
        <v>15</v>
      </c>
      <c r="G597" s="4" t="s">
        <v>83</v>
      </c>
      <c r="H597" s="7">
        <v>39568</v>
      </c>
      <c r="I597" s="7">
        <v>41393</v>
      </c>
      <c r="J597" s="8">
        <v>0.01</v>
      </c>
      <c r="K597" s="4" t="s">
        <v>90</v>
      </c>
      <c r="L597" s="4" t="s">
        <v>968</v>
      </c>
    </row>
    <row r="598" spans="1:12" ht="26.4" x14ac:dyDescent="0.3">
      <c r="A598" s="6" t="s">
        <v>387</v>
      </c>
      <c r="B598" s="3">
        <v>118656</v>
      </c>
      <c r="C598" s="6" t="s">
        <v>970</v>
      </c>
      <c r="D598" s="4" t="s">
        <v>102</v>
      </c>
      <c r="E598" s="4" t="s">
        <v>82</v>
      </c>
      <c r="F598" s="4" t="s">
        <v>15</v>
      </c>
      <c r="G598" s="4" t="s">
        <v>83</v>
      </c>
      <c r="H598" s="7">
        <v>39555</v>
      </c>
      <c r="I598" s="7">
        <v>41380</v>
      </c>
      <c r="J598" s="8">
        <v>0.02</v>
      </c>
      <c r="K598" s="4" t="s">
        <v>90</v>
      </c>
      <c r="L598" s="4" t="s">
        <v>971</v>
      </c>
    </row>
    <row r="599" spans="1:12" ht="26.4" x14ac:dyDescent="0.3">
      <c r="A599" s="6" t="s">
        <v>387</v>
      </c>
      <c r="B599" s="3">
        <v>118657</v>
      </c>
      <c r="C599" s="6" t="s">
        <v>972</v>
      </c>
      <c r="D599" s="4" t="s">
        <v>102</v>
      </c>
      <c r="E599" s="4" t="s">
        <v>82</v>
      </c>
      <c r="F599" s="4" t="s">
        <v>15</v>
      </c>
      <c r="G599" s="4" t="s">
        <v>83</v>
      </c>
      <c r="H599" s="7">
        <v>39553</v>
      </c>
      <c r="I599" s="7">
        <v>41378</v>
      </c>
      <c r="J599" s="8">
        <v>0.01</v>
      </c>
      <c r="K599" s="4" t="s">
        <v>90</v>
      </c>
      <c r="L599" s="4" t="s">
        <v>973</v>
      </c>
    </row>
    <row r="600" spans="1:12" ht="26.4" x14ac:dyDescent="0.3">
      <c r="A600" s="6" t="s">
        <v>387</v>
      </c>
      <c r="B600" s="3">
        <v>118658</v>
      </c>
      <c r="C600" s="6" t="s">
        <v>974</v>
      </c>
      <c r="D600" s="4" t="s">
        <v>102</v>
      </c>
      <c r="E600" s="4" t="s">
        <v>82</v>
      </c>
      <c r="F600" s="4" t="s">
        <v>15</v>
      </c>
      <c r="G600" s="4" t="s">
        <v>83</v>
      </c>
      <c r="H600" s="7">
        <v>39553</v>
      </c>
      <c r="I600" s="7">
        <v>41378</v>
      </c>
      <c r="J600" s="8">
        <v>0.01</v>
      </c>
      <c r="K600" s="4" t="s">
        <v>90</v>
      </c>
      <c r="L600" s="4" t="s">
        <v>973</v>
      </c>
    </row>
    <row r="601" spans="1:12" ht="26.4" x14ac:dyDescent="0.3">
      <c r="A601" s="6" t="s">
        <v>387</v>
      </c>
      <c r="B601" s="3">
        <v>118659</v>
      </c>
      <c r="C601" s="6" t="s">
        <v>975</v>
      </c>
      <c r="D601" s="4" t="s">
        <v>102</v>
      </c>
      <c r="E601" s="4" t="s">
        <v>82</v>
      </c>
      <c r="F601" s="4" t="s">
        <v>15</v>
      </c>
      <c r="G601" s="4" t="s">
        <v>83</v>
      </c>
      <c r="H601" s="7">
        <v>39542</v>
      </c>
      <c r="I601" s="7">
        <v>41367</v>
      </c>
      <c r="J601" s="8">
        <v>0.01</v>
      </c>
      <c r="K601" s="4" t="s">
        <v>90</v>
      </c>
      <c r="L601" s="4" t="s">
        <v>976</v>
      </c>
    </row>
    <row r="602" spans="1:12" ht="26.4" x14ac:dyDescent="0.3">
      <c r="A602" s="6" t="s">
        <v>387</v>
      </c>
      <c r="B602" s="3">
        <v>118660</v>
      </c>
      <c r="C602" s="6" t="s">
        <v>977</v>
      </c>
      <c r="D602" s="4" t="s">
        <v>102</v>
      </c>
      <c r="E602" s="4" t="s">
        <v>82</v>
      </c>
      <c r="F602" s="4" t="s">
        <v>15</v>
      </c>
      <c r="G602" s="4" t="s">
        <v>83</v>
      </c>
      <c r="H602" s="7">
        <v>37706</v>
      </c>
      <c r="I602" s="7">
        <v>41358</v>
      </c>
      <c r="J602" s="8">
        <v>0.03</v>
      </c>
      <c r="K602" s="4" t="s">
        <v>90</v>
      </c>
      <c r="L602" s="4" t="s">
        <v>978</v>
      </c>
    </row>
    <row r="603" spans="1:12" ht="26.4" x14ac:dyDescent="0.3">
      <c r="A603" s="6" t="s">
        <v>387</v>
      </c>
      <c r="B603" s="3">
        <v>118661</v>
      </c>
      <c r="C603" s="6" t="s">
        <v>979</v>
      </c>
      <c r="D603" s="4" t="s">
        <v>102</v>
      </c>
      <c r="E603" s="4" t="s">
        <v>82</v>
      </c>
      <c r="F603" s="4" t="s">
        <v>15</v>
      </c>
      <c r="G603" s="4" t="s">
        <v>83</v>
      </c>
      <c r="H603" s="7">
        <v>37695</v>
      </c>
      <c r="I603" s="7">
        <v>41347</v>
      </c>
      <c r="J603" s="8">
        <v>0.8</v>
      </c>
      <c r="K603" s="4" t="s">
        <v>90</v>
      </c>
      <c r="L603" s="4" t="s">
        <v>980</v>
      </c>
    </row>
    <row r="604" spans="1:12" ht="26.4" x14ac:dyDescent="0.3">
      <c r="A604" s="6" t="s">
        <v>387</v>
      </c>
      <c r="B604" s="3">
        <v>118662</v>
      </c>
      <c r="C604" s="6" t="s">
        <v>981</v>
      </c>
      <c r="D604" s="4" t="s">
        <v>102</v>
      </c>
      <c r="E604" s="4" t="s">
        <v>82</v>
      </c>
      <c r="F604" s="4" t="s">
        <v>15</v>
      </c>
      <c r="G604" s="4" t="s">
        <v>83</v>
      </c>
      <c r="H604" s="7">
        <v>37695</v>
      </c>
      <c r="I604" s="7">
        <v>41347</v>
      </c>
      <c r="J604" s="8">
        <v>0.84</v>
      </c>
      <c r="K604" s="4" t="s">
        <v>90</v>
      </c>
      <c r="L604" s="4" t="s">
        <v>982</v>
      </c>
    </row>
    <row r="605" spans="1:12" ht="26.4" x14ac:dyDescent="0.3">
      <c r="A605" s="6" t="s">
        <v>387</v>
      </c>
      <c r="B605" s="3">
        <v>118663</v>
      </c>
      <c r="C605" s="6" t="s">
        <v>983</v>
      </c>
      <c r="D605" s="4" t="s">
        <v>102</v>
      </c>
      <c r="E605" s="4" t="s">
        <v>82</v>
      </c>
      <c r="F605" s="4" t="s">
        <v>15</v>
      </c>
      <c r="G605" s="4" t="s">
        <v>83</v>
      </c>
      <c r="H605" s="7">
        <v>37607</v>
      </c>
      <c r="I605" s="7">
        <v>41259</v>
      </c>
      <c r="J605" s="8">
        <v>0.13</v>
      </c>
      <c r="K605" s="4" t="s">
        <v>90</v>
      </c>
      <c r="L605" s="4" t="s">
        <v>984</v>
      </c>
    </row>
    <row r="606" spans="1:12" ht="26.4" x14ac:dyDescent="0.3">
      <c r="A606" s="6" t="s">
        <v>387</v>
      </c>
      <c r="B606" s="3">
        <v>118664</v>
      </c>
      <c r="C606" s="6" t="s">
        <v>985</v>
      </c>
      <c r="D606" s="4" t="s">
        <v>102</v>
      </c>
      <c r="E606" s="4" t="s">
        <v>82</v>
      </c>
      <c r="F606" s="4" t="s">
        <v>15</v>
      </c>
      <c r="G606" s="4" t="s">
        <v>83</v>
      </c>
      <c r="H606" s="7">
        <v>37607</v>
      </c>
      <c r="I606" s="7">
        <v>41259</v>
      </c>
      <c r="J606" s="8">
        <v>0.32</v>
      </c>
      <c r="K606" s="4" t="s">
        <v>90</v>
      </c>
      <c r="L606" s="4" t="s">
        <v>984</v>
      </c>
    </row>
    <row r="607" spans="1:12" ht="26.4" x14ac:dyDescent="0.3">
      <c r="A607" s="6" t="s">
        <v>387</v>
      </c>
      <c r="B607" s="3">
        <v>118665</v>
      </c>
      <c r="C607" s="6" t="s">
        <v>986</v>
      </c>
      <c r="D607" s="4" t="s">
        <v>102</v>
      </c>
      <c r="E607" s="4" t="s">
        <v>82</v>
      </c>
      <c r="F607" s="4" t="s">
        <v>15</v>
      </c>
      <c r="G607" s="4" t="s">
        <v>83</v>
      </c>
      <c r="H607" s="7">
        <v>37607</v>
      </c>
      <c r="I607" s="7">
        <v>41259</v>
      </c>
      <c r="J607" s="8">
        <v>0.61</v>
      </c>
      <c r="K607" s="4" t="s">
        <v>90</v>
      </c>
      <c r="L607" s="4" t="s">
        <v>984</v>
      </c>
    </row>
    <row r="608" spans="1:12" ht="26.4" x14ac:dyDescent="0.3">
      <c r="A608" s="6" t="s">
        <v>387</v>
      </c>
      <c r="B608" s="3">
        <v>118666</v>
      </c>
      <c r="C608" s="6" t="s">
        <v>987</v>
      </c>
      <c r="D608" s="4" t="s">
        <v>102</v>
      </c>
      <c r="E608" s="4" t="s">
        <v>82</v>
      </c>
      <c r="F608" s="4" t="s">
        <v>15</v>
      </c>
      <c r="G608" s="4" t="s">
        <v>83</v>
      </c>
      <c r="H608" s="7">
        <v>37530</v>
      </c>
      <c r="I608" s="7">
        <v>41182</v>
      </c>
      <c r="J608" s="8">
        <v>0.1</v>
      </c>
      <c r="K608" s="4" t="s">
        <v>90</v>
      </c>
      <c r="L608" s="4" t="s">
        <v>988</v>
      </c>
    </row>
    <row r="609" spans="1:12" ht="26.4" x14ac:dyDescent="0.3">
      <c r="A609" s="6" t="s">
        <v>387</v>
      </c>
      <c r="B609" s="3">
        <v>118667</v>
      </c>
      <c r="C609" s="6" t="s">
        <v>989</v>
      </c>
      <c r="D609" s="4" t="s">
        <v>102</v>
      </c>
      <c r="E609" s="4" t="s">
        <v>82</v>
      </c>
      <c r="F609" s="4" t="s">
        <v>15</v>
      </c>
      <c r="G609" s="4" t="s">
        <v>83</v>
      </c>
      <c r="H609" s="7">
        <v>37519</v>
      </c>
      <c r="I609" s="7">
        <v>41171</v>
      </c>
      <c r="J609" s="8">
        <v>0.02</v>
      </c>
      <c r="K609" s="4" t="s">
        <v>90</v>
      </c>
      <c r="L609" s="4" t="s">
        <v>990</v>
      </c>
    </row>
    <row r="610" spans="1:12" ht="26.4" x14ac:dyDescent="0.3">
      <c r="A610" s="6" t="s">
        <v>387</v>
      </c>
      <c r="B610" s="3">
        <v>118668</v>
      </c>
      <c r="C610" s="6" t="s">
        <v>991</v>
      </c>
      <c r="D610" s="4" t="s">
        <v>102</v>
      </c>
      <c r="E610" s="4" t="s">
        <v>82</v>
      </c>
      <c r="F610" s="4" t="s">
        <v>15</v>
      </c>
      <c r="G610" s="4" t="s">
        <v>83</v>
      </c>
      <c r="H610" s="7">
        <v>37519</v>
      </c>
      <c r="I610" s="7">
        <v>41171</v>
      </c>
      <c r="J610" s="8">
        <v>0.09</v>
      </c>
      <c r="K610" s="4" t="s">
        <v>90</v>
      </c>
      <c r="L610" s="4" t="s">
        <v>990</v>
      </c>
    </row>
    <row r="611" spans="1:12" ht="26.4" x14ac:dyDescent="0.3">
      <c r="A611" s="6" t="s">
        <v>387</v>
      </c>
      <c r="B611" s="3">
        <v>118669</v>
      </c>
      <c r="C611" s="6" t="s">
        <v>992</v>
      </c>
      <c r="D611" s="4" t="s">
        <v>102</v>
      </c>
      <c r="E611" s="4" t="s">
        <v>82</v>
      </c>
      <c r="F611" s="4" t="s">
        <v>15</v>
      </c>
      <c r="G611" s="4" t="s">
        <v>83</v>
      </c>
      <c r="H611" s="7">
        <v>37519</v>
      </c>
      <c r="I611" s="7">
        <v>41171</v>
      </c>
      <c r="J611" s="8">
        <v>0.21</v>
      </c>
      <c r="K611" s="4" t="s">
        <v>90</v>
      </c>
      <c r="L611" s="4" t="s">
        <v>990</v>
      </c>
    </row>
    <row r="612" spans="1:12" ht="26.4" x14ac:dyDescent="0.3">
      <c r="A612" s="6" t="s">
        <v>387</v>
      </c>
      <c r="B612" s="3">
        <v>118670</v>
      </c>
      <c r="C612" s="6" t="s">
        <v>993</v>
      </c>
      <c r="D612" s="4" t="s">
        <v>102</v>
      </c>
      <c r="E612" s="4" t="s">
        <v>82</v>
      </c>
      <c r="F612" s="4" t="s">
        <v>15</v>
      </c>
      <c r="G612" s="4" t="s">
        <v>83</v>
      </c>
      <c r="H612" s="7">
        <v>37519</v>
      </c>
      <c r="I612" s="7">
        <v>41171</v>
      </c>
      <c r="J612" s="8">
        <v>0.04</v>
      </c>
      <c r="K612" s="4" t="s">
        <v>90</v>
      </c>
      <c r="L612" s="4" t="s">
        <v>990</v>
      </c>
    </row>
    <row r="613" spans="1:12" ht="26.4" x14ac:dyDescent="0.3">
      <c r="A613" s="6" t="s">
        <v>387</v>
      </c>
      <c r="B613" s="3">
        <v>118671</v>
      </c>
      <c r="C613" s="6" t="s">
        <v>994</v>
      </c>
      <c r="D613" s="4" t="s">
        <v>102</v>
      </c>
      <c r="E613" s="4" t="s">
        <v>82</v>
      </c>
      <c r="F613" s="4" t="s">
        <v>15</v>
      </c>
      <c r="G613" s="4" t="s">
        <v>83</v>
      </c>
      <c r="H613" s="7">
        <v>37519</v>
      </c>
      <c r="I613" s="7">
        <v>41171</v>
      </c>
      <c r="J613" s="8">
        <v>0.09</v>
      </c>
      <c r="K613" s="4" t="s">
        <v>90</v>
      </c>
      <c r="L613" s="4" t="s">
        <v>990</v>
      </c>
    </row>
    <row r="614" spans="1:12" ht="26.4" x14ac:dyDescent="0.3">
      <c r="A614" s="6" t="s">
        <v>387</v>
      </c>
      <c r="B614" s="3">
        <v>118672</v>
      </c>
      <c r="C614" s="6" t="s">
        <v>995</v>
      </c>
      <c r="D614" s="4" t="s">
        <v>102</v>
      </c>
      <c r="E614" s="4" t="s">
        <v>82</v>
      </c>
      <c r="F614" s="4" t="s">
        <v>15</v>
      </c>
      <c r="G614" s="4" t="s">
        <v>83</v>
      </c>
      <c r="H614" s="7">
        <v>37517</v>
      </c>
      <c r="I614" s="7">
        <v>41169</v>
      </c>
      <c r="J614" s="8">
        <v>0.24</v>
      </c>
      <c r="K614" s="4" t="s">
        <v>90</v>
      </c>
      <c r="L614" s="4" t="s">
        <v>996</v>
      </c>
    </row>
    <row r="615" spans="1:12" ht="26.4" x14ac:dyDescent="0.3">
      <c r="A615" s="6" t="s">
        <v>387</v>
      </c>
      <c r="B615" s="3">
        <v>118673</v>
      </c>
      <c r="C615" s="6" t="s">
        <v>997</v>
      </c>
      <c r="D615" s="4" t="s">
        <v>102</v>
      </c>
      <c r="E615" s="4" t="s">
        <v>82</v>
      </c>
      <c r="F615" s="4" t="s">
        <v>15</v>
      </c>
      <c r="G615" s="4" t="s">
        <v>83</v>
      </c>
      <c r="H615" s="7">
        <v>37512</v>
      </c>
      <c r="I615" s="7">
        <v>41164</v>
      </c>
      <c r="J615" s="8">
        <v>0.56000000000000005</v>
      </c>
      <c r="K615" s="4" t="s">
        <v>90</v>
      </c>
      <c r="L615" s="4" t="s">
        <v>998</v>
      </c>
    </row>
    <row r="616" spans="1:12" ht="26.4" x14ac:dyDescent="0.3">
      <c r="A616" s="6" t="s">
        <v>387</v>
      </c>
      <c r="B616" s="3">
        <v>118674</v>
      </c>
      <c r="C616" s="6" t="s">
        <v>999</v>
      </c>
      <c r="D616" s="4" t="s">
        <v>102</v>
      </c>
      <c r="E616" s="4" t="s">
        <v>82</v>
      </c>
      <c r="F616" s="4" t="s">
        <v>15</v>
      </c>
      <c r="G616" s="4" t="s">
        <v>83</v>
      </c>
      <c r="H616" s="7">
        <v>37512</v>
      </c>
      <c r="I616" s="7">
        <v>41164</v>
      </c>
      <c r="J616" s="8">
        <v>0.11</v>
      </c>
      <c r="K616" s="4" t="s">
        <v>90</v>
      </c>
      <c r="L616" s="4" t="s">
        <v>998</v>
      </c>
    </row>
    <row r="617" spans="1:12" ht="26.4" x14ac:dyDescent="0.3">
      <c r="A617" s="6" t="s">
        <v>387</v>
      </c>
      <c r="B617" s="3">
        <v>118675</v>
      </c>
      <c r="C617" s="6" t="s">
        <v>1000</v>
      </c>
      <c r="D617" s="4" t="s">
        <v>81</v>
      </c>
      <c r="E617" s="4" t="s">
        <v>82</v>
      </c>
      <c r="F617" s="4" t="s">
        <v>15</v>
      </c>
      <c r="G617" s="4" t="s">
        <v>83</v>
      </c>
      <c r="H617" s="7">
        <v>40179</v>
      </c>
      <c r="I617" s="7">
        <v>42004</v>
      </c>
      <c r="J617" s="8">
        <v>0.81</v>
      </c>
      <c r="K617" s="4" t="s">
        <v>90</v>
      </c>
      <c r="L617" s="4" t="s">
        <v>1001</v>
      </c>
    </row>
    <row r="618" spans="1:12" ht="26.4" x14ac:dyDescent="0.3">
      <c r="A618" s="6" t="s">
        <v>387</v>
      </c>
      <c r="B618" s="3">
        <v>118676</v>
      </c>
      <c r="C618" s="6" t="s">
        <v>1002</v>
      </c>
      <c r="D618" s="4" t="s">
        <v>81</v>
      </c>
      <c r="E618" s="4" t="s">
        <v>82</v>
      </c>
      <c r="F618" s="4" t="s">
        <v>15</v>
      </c>
      <c r="G618" s="4" t="s">
        <v>83</v>
      </c>
      <c r="H618" s="7">
        <v>40179</v>
      </c>
      <c r="I618" s="7">
        <v>42004</v>
      </c>
      <c r="J618" s="8">
        <v>0.02</v>
      </c>
      <c r="K618" s="4" t="s">
        <v>90</v>
      </c>
      <c r="L618" s="4" t="s">
        <v>1003</v>
      </c>
    </row>
    <row r="619" spans="1:12" ht="26.4" x14ac:dyDescent="0.3">
      <c r="A619" s="6" t="s">
        <v>387</v>
      </c>
      <c r="B619" s="3">
        <v>118677</v>
      </c>
      <c r="C619" s="6" t="s">
        <v>1004</v>
      </c>
      <c r="D619" s="4" t="s">
        <v>81</v>
      </c>
      <c r="E619" s="4" t="s">
        <v>82</v>
      </c>
      <c r="F619" s="4" t="s">
        <v>15</v>
      </c>
      <c r="G619" s="4" t="s">
        <v>83</v>
      </c>
      <c r="H619" s="7">
        <v>40179</v>
      </c>
      <c r="I619" s="7">
        <v>42004</v>
      </c>
      <c r="J619" s="8">
        <v>0.02</v>
      </c>
      <c r="K619" s="4" t="s">
        <v>90</v>
      </c>
      <c r="L619" s="4" t="s">
        <v>1003</v>
      </c>
    </row>
    <row r="620" spans="1:12" ht="26.4" x14ac:dyDescent="0.3">
      <c r="A620" s="6" t="s">
        <v>387</v>
      </c>
      <c r="B620" s="3">
        <v>118678</v>
      </c>
      <c r="C620" s="6" t="s">
        <v>1005</v>
      </c>
      <c r="D620" s="4" t="s">
        <v>81</v>
      </c>
      <c r="E620" s="4" t="s">
        <v>82</v>
      </c>
      <c r="F620" s="4" t="s">
        <v>15</v>
      </c>
      <c r="G620" s="4" t="s">
        <v>83</v>
      </c>
      <c r="H620" s="7">
        <v>40179</v>
      </c>
      <c r="I620" s="7">
        <v>42004</v>
      </c>
      <c r="J620" s="8">
        <v>0.02</v>
      </c>
      <c r="K620" s="4" t="s">
        <v>90</v>
      </c>
      <c r="L620" s="4" t="s">
        <v>1003</v>
      </c>
    </row>
    <row r="621" spans="1:12" ht="26.4" x14ac:dyDescent="0.3">
      <c r="A621" s="6" t="s">
        <v>387</v>
      </c>
      <c r="B621" s="3">
        <v>118679</v>
      </c>
      <c r="C621" s="6" t="s">
        <v>1006</v>
      </c>
      <c r="D621" s="4" t="s">
        <v>81</v>
      </c>
      <c r="E621" s="4" t="s">
        <v>82</v>
      </c>
      <c r="F621" s="4" t="s">
        <v>15</v>
      </c>
      <c r="G621" s="4" t="s">
        <v>83</v>
      </c>
      <c r="H621" s="7">
        <v>40179</v>
      </c>
      <c r="I621" s="7">
        <v>42004</v>
      </c>
      <c r="J621" s="8">
        <v>0.02</v>
      </c>
      <c r="K621" s="4" t="s">
        <v>90</v>
      </c>
      <c r="L621" s="4" t="s">
        <v>1003</v>
      </c>
    </row>
    <row r="622" spans="1:12" ht="26.4" x14ac:dyDescent="0.3">
      <c r="A622" s="6" t="s">
        <v>387</v>
      </c>
      <c r="B622" s="3">
        <v>118680</v>
      </c>
      <c r="C622" s="6" t="s">
        <v>1007</v>
      </c>
      <c r="D622" s="4" t="s">
        <v>81</v>
      </c>
      <c r="E622" s="4" t="s">
        <v>82</v>
      </c>
      <c r="F622" s="4" t="s">
        <v>15</v>
      </c>
      <c r="G622" s="4" t="s">
        <v>83</v>
      </c>
      <c r="H622" s="7">
        <v>40179</v>
      </c>
      <c r="I622" s="7">
        <v>42004</v>
      </c>
      <c r="J622" s="8">
        <v>0.03</v>
      </c>
      <c r="K622" s="4" t="s">
        <v>90</v>
      </c>
      <c r="L622" s="4" t="s">
        <v>1003</v>
      </c>
    </row>
    <row r="623" spans="1:12" ht="26.4" x14ac:dyDescent="0.3">
      <c r="A623" s="6" t="s">
        <v>387</v>
      </c>
      <c r="B623" s="3">
        <v>118681</v>
      </c>
      <c r="C623" s="6" t="s">
        <v>1008</v>
      </c>
      <c r="D623" s="4" t="s">
        <v>81</v>
      </c>
      <c r="E623" s="4" t="s">
        <v>82</v>
      </c>
      <c r="F623" s="4" t="s">
        <v>15</v>
      </c>
      <c r="G623" s="4" t="s">
        <v>83</v>
      </c>
      <c r="H623" s="7">
        <v>40179</v>
      </c>
      <c r="I623" s="7">
        <v>42004</v>
      </c>
      <c r="J623" s="8">
        <v>0.02</v>
      </c>
      <c r="K623" s="4" t="s">
        <v>90</v>
      </c>
      <c r="L623" s="4" t="s">
        <v>1003</v>
      </c>
    </row>
    <row r="624" spans="1:12" ht="26.4" x14ac:dyDescent="0.3">
      <c r="A624" s="6" t="s">
        <v>387</v>
      </c>
      <c r="B624" s="3">
        <v>118682</v>
      </c>
      <c r="C624" s="6" t="s">
        <v>1009</v>
      </c>
      <c r="D624" s="4" t="s">
        <v>81</v>
      </c>
      <c r="E624" s="4" t="s">
        <v>82</v>
      </c>
      <c r="F624" s="4" t="s">
        <v>15</v>
      </c>
      <c r="G624" s="4" t="s">
        <v>83</v>
      </c>
      <c r="H624" s="7">
        <v>40179</v>
      </c>
      <c r="I624" s="7">
        <v>42004</v>
      </c>
      <c r="J624" s="8">
        <v>0.02</v>
      </c>
      <c r="K624" s="4" t="s">
        <v>90</v>
      </c>
      <c r="L624" s="4" t="s">
        <v>1003</v>
      </c>
    </row>
    <row r="625" spans="1:12" ht="26.4" x14ac:dyDescent="0.3">
      <c r="A625" s="6" t="s">
        <v>387</v>
      </c>
      <c r="B625" s="3">
        <v>118683</v>
      </c>
      <c r="C625" s="6" t="s">
        <v>1010</v>
      </c>
      <c r="D625" s="4" t="s">
        <v>81</v>
      </c>
      <c r="E625" s="4" t="s">
        <v>82</v>
      </c>
      <c r="F625" s="4" t="s">
        <v>15</v>
      </c>
      <c r="G625" s="4" t="s">
        <v>83</v>
      </c>
      <c r="H625" s="7">
        <v>40179</v>
      </c>
      <c r="I625" s="7">
        <v>42004</v>
      </c>
      <c r="J625" s="8">
        <v>0.05</v>
      </c>
      <c r="K625" s="4" t="s">
        <v>90</v>
      </c>
      <c r="L625" s="4" t="s">
        <v>1011</v>
      </c>
    </row>
    <row r="626" spans="1:12" ht="26.4" x14ac:dyDescent="0.3">
      <c r="A626" s="6" t="s">
        <v>387</v>
      </c>
      <c r="B626" s="3">
        <v>118684</v>
      </c>
      <c r="C626" s="6" t="s">
        <v>1012</v>
      </c>
      <c r="D626" s="4" t="s">
        <v>81</v>
      </c>
      <c r="E626" s="4" t="s">
        <v>82</v>
      </c>
      <c r="F626" s="4" t="s">
        <v>15</v>
      </c>
      <c r="G626" s="4" t="s">
        <v>83</v>
      </c>
      <c r="H626" s="7">
        <v>40179</v>
      </c>
      <c r="I626" s="7">
        <v>42004</v>
      </c>
      <c r="J626" s="8">
        <v>0.05</v>
      </c>
      <c r="K626" s="4" t="s">
        <v>90</v>
      </c>
      <c r="L626" s="4" t="s">
        <v>1011</v>
      </c>
    </row>
    <row r="627" spans="1:12" ht="26.4" x14ac:dyDescent="0.3">
      <c r="A627" s="6" t="s">
        <v>387</v>
      </c>
      <c r="B627" s="3">
        <v>118685</v>
      </c>
      <c r="C627" s="6" t="s">
        <v>1013</v>
      </c>
      <c r="D627" s="4" t="s">
        <v>81</v>
      </c>
      <c r="E627" s="4" t="s">
        <v>82</v>
      </c>
      <c r="F627" s="4" t="s">
        <v>15</v>
      </c>
      <c r="G627" s="4" t="s">
        <v>83</v>
      </c>
      <c r="H627" s="7">
        <v>40179</v>
      </c>
      <c r="I627" s="7">
        <v>42004</v>
      </c>
      <c r="J627" s="8">
        <v>0.02</v>
      </c>
      <c r="K627" s="4" t="s">
        <v>90</v>
      </c>
      <c r="L627" s="4" t="s">
        <v>1011</v>
      </c>
    </row>
    <row r="628" spans="1:12" ht="26.4" x14ac:dyDescent="0.3">
      <c r="A628" s="6" t="s">
        <v>387</v>
      </c>
      <c r="B628" s="3">
        <v>118686</v>
      </c>
      <c r="C628" s="6" t="s">
        <v>1014</v>
      </c>
      <c r="D628" s="4" t="s">
        <v>81</v>
      </c>
      <c r="E628" s="4" t="s">
        <v>82</v>
      </c>
      <c r="F628" s="4" t="s">
        <v>15</v>
      </c>
      <c r="G628" s="4" t="s">
        <v>83</v>
      </c>
      <c r="H628" s="7">
        <v>40179</v>
      </c>
      <c r="I628" s="7">
        <v>42004</v>
      </c>
      <c r="J628" s="8">
        <v>7.0000000000000007E-2</v>
      </c>
      <c r="K628" s="4" t="s">
        <v>90</v>
      </c>
      <c r="L628" s="4" t="s">
        <v>1015</v>
      </c>
    </row>
    <row r="629" spans="1:12" ht="26.4" x14ac:dyDescent="0.3">
      <c r="A629" s="6" t="s">
        <v>387</v>
      </c>
      <c r="B629" s="3">
        <v>118687</v>
      </c>
      <c r="C629" s="6" t="s">
        <v>1016</v>
      </c>
      <c r="D629" s="4" t="s">
        <v>81</v>
      </c>
      <c r="E629" s="4" t="s">
        <v>82</v>
      </c>
      <c r="F629" s="4" t="s">
        <v>15</v>
      </c>
      <c r="G629" s="4" t="s">
        <v>83</v>
      </c>
      <c r="H629" s="7">
        <v>40179</v>
      </c>
      <c r="I629" s="7">
        <v>42004</v>
      </c>
      <c r="J629" s="8">
        <v>7.0000000000000007E-2</v>
      </c>
      <c r="K629" s="4" t="s">
        <v>90</v>
      </c>
      <c r="L629" s="4" t="s">
        <v>1015</v>
      </c>
    </row>
    <row r="630" spans="1:12" ht="26.4" x14ac:dyDescent="0.3">
      <c r="A630" s="6" t="s">
        <v>387</v>
      </c>
      <c r="B630" s="3">
        <v>118688</v>
      </c>
      <c r="C630" s="6" t="s">
        <v>1017</v>
      </c>
      <c r="D630" s="4" t="s">
        <v>102</v>
      </c>
      <c r="E630" s="4" t="s">
        <v>82</v>
      </c>
      <c r="F630" s="4" t="s">
        <v>15</v>
      </c>
      <c r="G630" s="4" t="s">
        <v>83</v>
      </c>
      <c r="H630" s="7">
        <v>38252</v>
      </c>
      <c r="I630" s="7">
        <v>41903</v>
      </c>
      <c r="J630" s="8">
        <v>7.0000000000000007E-2</v>
      </c>
      <c r="K630" s="4" t="s">
        <v>90</v>
      </c>
      <c r="L630" s="4" t="s">
        <v>1018</v>
      </c>
    </row>
    <row r="631" spans="1:12" ht="26.4" x14ac:dyDescent="0.3">
      <c r="A631" s="6" t="s">
        <v>387</v>
      </c>
      <c r="B631" s="3">
        <v>118689</v>
      </c>
      <c r="C631" s="6" t="s">
        <v>1019</v>
      </c>
      <c r="D631" s="4" t="s">
        <v>102</v>
      </c>
      <c r="E631" s="4" t="s">
        <v>82</v>
      </c>
      <c r="F631" s="4" t="s">
        <v>15</v>
      </c>
      <c r="G631" s="4" t="s">
        <v>83</v>
      </c>
      <c r="H631" s="7">
        <v>38245</v>
      </c>
      <c r="I631" s="7">
        <v>41896</v>
      </c>
      <c r="J631" s="8">
        <v>0.2</v>
      </c>
      <c r="K631" s="4" t="s">
        <v>90</v>
      </c>
      <c r="L631" s="4" t="s">
        <v>570</v>
      </c>
    </row>
    <row r="632" spans="1:12" ht="26.4" x14ac:dyDescent="0.3">
      <c r="A632" s="6" t="s">
        <v>387</v>
      </c>
      <c r="B632" s="3">
        <v>118690</v>
      </c>
      <c r="C632" s="6" t="s">
        <v>1020</v>
      </c>
      <c r="D632" s="4" t="s">
        <v>102</v>
      </c>
      <c r="E632" s="4" t="s">
        <v>82</v>
      </c>
      <c r="F632" s="4" t="s">
        <v>15</v>
      </c>
      <c r="G632" s="4" t="s">
        <v>83</v>
      </c>
      <c r="H632" s="7">
        <v>38245</v>
      </c>
      <c r="I632" s="7">
        <v>41896</v>
      </c>
      <c r="J632" s="8">
        <v>0.25</v>
      </c>
      <c r="K632" s="4" t="s">
        <v>90</v>
      </c>
      <c r="L632" s="4" t="s">
        <v>1021</v>
      </c>
    </row>
    <row r="633" spans="1:12" ht="52.8" x14ac:dyDescent="0.3">
      <c r="A633" s="6" t="s">
        <v>359</v>
      </c>
      <c r="B633" s="3">
        <v>241502</v>
      </c>
      <c r="C633" s="6" t="s">
        <v>1022</v>
      </c>
      <c r="D633" s="4" t="s">
        <v>102</v>
      </c>
      <c r="E633" s="4" t="s">
        <v>158</v>
      </c>
      <c r="F633" s="4" t="s">
        <v>53</v>
      </c>
      <c r="G633" s="4" t="s">
        <v>159</v>
      </c>
      <c r="H633" s="7">
        <v>39722</v>
      </c>
      <c r="I633" s="7">
        <v>40817</v>
      </c>
      <c r="J633" s="8">
        <v>1</v>
      </c>
      <c r="K633" s="4" t="s">
        <v>78</v>
      </c>
      <c r="L633" s="4" t="s">
        <v>100</v>
      </c>
    </row>
    <row r="634" spans="1:12" ht="26.4" x14ac:dyDescent="0.3">
      <c r="A634" s="6" t="s">
        <v>359</v>
      </c>
      <c r="B634" s="3">
        <v>241503</v>
      </c>
      <c r="C634" s="6" t="s">
        <v>1023</v>
      </c>
      <c r="D634" s="4" t="s">
        <v>81</v>
      </c>
      <c r="E634" s="4" t="s">
        <v>82</v>
      </c>
      <c r="F634" s="4" t="s">
        <v>41</v>
      </c>
      <c r="G634" s="4" t="s">
        <v>83</v>
      </c>
      <c r="H634" s="7">
        <v>39814</v>
      </c>
      <c r="I634" s="7">
        <v>43831</v>
      </c>
      <c r="J634" s="8">
        <v>1</v>
      </c>
      <c r="K634" s="4" t="s">
        <v>84</v>
      </c>
      <c r="L634" s="4" t="s">
        <v>100</v>
      </c>
    </row>
    <row r="635" spans="1:12" ht="26.4" x14ac:dyDescent="0.3">
      <c r="A635" s="6" t="s">
        <v>359</v>
      </c>
      <c r="B635" s="3">
        <v>241504</v>
      </c>
      <c r="C635" s="6" t="s">
        <v>1024</v>
      </c>
      <c r="D635" s="4" t="s">
        <v>102</v>
      </c>
      <c r="E635" s="4" t="s">
        <v>82</v>
      </c>
      <c r="F635" s="4" t="s">
        <v>33</v>
      </c>
      <c r="G635" s="4" t="s">
        <v>83</v>
      </c>
      <c r="H635" s="7">
        <v>40179</v>
      </c>
      <c r="I635" s="7">
        <v>40543</v>
      </c>
      <c r="J635" s="8">
        <v>1</v>
      </c>
      <c r="K635" s="4" t="s">
        <v>105</v>
      </c>
      <c r="L635" s="4" t="s">
        <v>100</v>
      </c>
    </row>
    <row r="636" spans="1:12" ht="39.6" x14ac:dyDescent="0.3">
      <c r="A636" s="6" t="s">
        <v>359</v>
      </c>
      <c r="B636" s="3">
        <v>241505</v>
      </c>
      <c r="C636" s="6" t="s">
        <v>1025</v>
      </c>
      <c r="D636" s="4" t="s">
        <v>102</v>
      </c>
      <c r="E636" s="4" t="s">
        <v>158</v>
      </c>
      <c r="F636" s="4" t="s">
        <v>64</v>
      </c>
      <c r="G636" s="4" t="s">
        <v>159</v>
      </c>
      <c r="H636" s="7">
        <v>39814</v>
      </c>
      <c r="I636" s="7">
        <v>41274</v>
      </c>
      <c r="J636" s="8">
        <v>1</v>
      </c>
      <c r="K636" s="4" t="s">
        <v>84</v>
      </c>
      <c r="L636" s="4" t="s">
        <v>100</v>
      </c>
    </row>
    <row r="637" spans="1:12" ht="26.4" x14ac:dyDescent="0.3">
      <c r="A637" s="6" t="s">
        <v>359</v>
      </c>
      <c r="B637" s="3">
        <v>241507</v>
      </c>
      <c r="C637" s="6" t="s">
        <v>1026</v>
      </c>
      <c r="D637" s="4" t="s">
        <v>81</v>
      </c>
      <c r="E637" s="4" t="s">
        <v>82</v>
      </c>
      <c r="F637" s="4" t="s">
        <v>50</v>
      </c>
      <c r="G637" s="4" t="s">
        <v>83</v>
      </c>
      <c r="H637" s="7">
        <v>39692</v>
      </c>
      <c r="I637" s="7">
        <v>43831</v>
      </c>
      <c r="J637" s="8">
        <v>1</v>
      </c>
      <c r="K637" s="4" t="s">
        <v>84</v>
      </c>
      <c r="L637" s="4" t="s">
        <v>100</v>
      </c>
    </row>
    <row r="638" spans="1:12" ht="26.4" x14ac:dyDescent="0.3">
      <c r="A638" s="6" t="s">
        <v>359</v>
      </c>
      <c r="B638" s="3">
        <v>241509</v>
      </c>
      <c r="C638" s="6" t="s">
        <v>1027</v>
      </c>
      <c r="D638" s="4" t="s">
        <v>81</v>
      </c>
      <c r="E638" s="4" t="s">
        <v>82</v>
      </c>
      <c r="F638" s="4" t="s">
        <v>41</v>
      </c>
      <c r="G638" s="4" t="s">
        <v>83</v>
      </c>
      <c r="H638" s="7">
        <v>39692</v>
      </c>
      <c r="I638" s="7">
        <v>43831</v>
      </c>
      <c r="J638" s="8">
        <v>1</v>
      </c>
      <c r="K638" s="4" t="s">
        <v>84</v>
      </c>
      <c r="L638" s="4" t="s">
        <v>100</v>
      </c>
    </row>
    <row r="639" spans="1:12" ht="39.6" x14ac:dyDescent="0.3">
      <c r="A639" s="6" t="s">
        <v>359</v>
      </c>
      <c r="B639" s="3">
        <v>241511</v>
      </c>
      <c r="C639" s="6" t="s">
        <v>1028</v>
      </c>
      <c r="D639" s="4" t="s">
        <v>81</v>
      </c>
      <c r="E639" s="4" t="s">
        <v>82</v>
      </c>
      <c r="F639" s="4" t="s">
        <v>19</v>
      </c>
      <c r="G639" s="4" t="s">
        <v>83</v>
      </c>
      <c r="H639" s="7">
        <v>39692</v>
      </c>
      <c r="I639" s="7">
        <v>43831</v>
      </c>
      <c r="J639" s="8">
        <v>1</v>
      </c>
      <c r="K639" s="4" t="s">
        <v>84</v>
      </c>
      <c r="L639" s="4" t="s">
        <v>100</v>
      </c>
    </row>
    <row r="640" spans="1:12" ht="52.8" x14ac:dyDescent="0.3">
      <c r="A640" s="6" t="s">
        <v>359</v>
      </c>
      <c r="B640" s="3">
        <v>241512</v>
      </c>
      <c r="C640" s="6" t="s">
        <v>1029</v>
      </c>
      <c r="D640" s="4" t="s">
        <v>81</v>
      </c>
      <c r="E640" s="4" t="s">
        <v>103</v>
      </c>
      <c r="F640" s="4" t="s">
        <v>19</v>
      </c>
      <c r="G640" s="4" t="s">
        <v>1030</v>
      </c>
      <c r="H640" s="7">
        <v>40179</v>
      </c>
      <c r="I640" s="7">
        <v>43831</v>
      </c>
      <c r="J640" s="8">
        <v>1</v>
      </c>
      <c r="K640" s="4" t="s">
        <v>105</v>
      </c>
      <c r="L640" s="4" t="s">
        <v>100</v>
      </c>
    </row>
    <row r="641" spans="1:12" ht="26.4" x14ac:dyDescent="0.3">
      <c r="A641" s="6" t="s">
        <v>359</v>
      </c>
      <c r="B641" s="3">
        <v>241519</v>
      </c>
      <c r="C641" s="6" t="s">
        <v>1031</v>
      </c>
      <c r="D641" s="4" t="s">
        <v>81</v>
      </c>
      <c r="E641" s="4" t="s">
        <v>82</v>
      </c>
      <c r="F641" s="4" t="s">
        <v>15</v>
      </c>
      <c r="G641" s="4" t="s">
        <v>83</v>
      </c>
      <c r="H641" s="7">
        <v>33604</v>
      </c>
      <c r="I641" s="7">
        <v>43831</v>
      </c>
      <c r="J641" s="8">
        <v>1</v>
      </c>
      <c r="K641" s="4" t="s">
        <v>84</v>
      </c>
      <c r="L641" s="4" t="s">
        <v>100</v>
      </c>
    </row>
    <row r="642" spans="1:12" ht="52.8" x14ac:dyDescent="0.3">
      <c r="A642" s="6" t="s">
        <v>359</v>
      </c>
      <c r="B642" s="3">
        <v>241662</v>
      </c>
      <c r="C642" s="6" t="s">
        <v>1032</v>
      </c>
      <c r="D642" s="4" t="s">
        <v>102</v>
      </c>
      <c r="E642" s="4" t="s">
        <v>158</v>
      </c>
      <c r="F642" s="4" t="s">
        <v>66</v>
      </c>
      <c r="G642" s="4" t="s">
        <v>159</v>
      </c>
      <c r="H642" s="7">
        <v>39448</v>
      </c>
      <c r="I642" s="7">
        <v>41274</v>
      </c>
      <c r="J642" s="8">
        <v>1</v>
      </c>
      <c r="K642" s="4" t="s">
        <v>78</v>
      </c>
      <c r="L642" s="4" t="s">
        <v>100</v>
      </c>
    </row>
    <row r="643" spans="1:12" ht="26.4" x14ac:dyDescent="0.3">
      <c r="A643" s="6" t="s">
        <v>359</v>
      </c>
      <c r="B643" s="3">
        <v>241690</v>
      </c>
      <c r="C643" s="6" t="s">
        <v>1033</v>
      </c>
      <c r="D643" s="4" t="s">
        <v>102</v>
      </c>
      <c r="E643" s="4" t="s">
        <v>82</v>
      </c>
      <c r="F643" s="4" t="s">
        <v>25</v>
      </c>
      <c r="G643" s="4" t="s">
        <v>83</v>
      </c>
      <c r="H643" s="7">
        <v>39448</v>
      </c>
      <c r="I643" s="7">
        <v>39813</v>
      </c>
      <c r="J643" s="8">
        <v>1</v>
      </c>
      <c r="K643" s="4" t="s">
        <v>84</v>
      </c>
      <c r="L643" s="4" t="s">
        <v>100</v>
      </c>
    </row>
    <row r="644" spans="1:12" ht="26.4" x14ac:dyDescent="0.3">
      <c r="A644" s="6" t="s">
        <v>375</v>
      </c>
      <c r="B644" s="3">
        <v>241691</v>
      </c>
      <c r="C644" s="6" t="s">
        <v>1034</v>
      </c>
      <c r="D644" s="4" t="s">
        <v>81</v>
      </c>
      <c r="E644" s="4" t="s">
        <v>82</v>
      </c>
      <c r="F644" s="4" t="s">
        <v>37</v>
      </c>
      <c r="G644" s="4" t="s">
        <v>83</v>
      </c>
      <c r="H644" s="7">
        <v>40179</v>
      </c>
      <c r="I644" s="7">
        <v>44196</v>
      </c>
      <c r="J644" s="8">
        <v>1</v>
      </c>
      <c r="K644" s="4" t="s">
        <v>84</v>
      </c>
      <c r="L644" s="4" t="s">
        <v>100</v>
      </c>
    </row>
    <row r="645" spans="1:12" ht="26.4" x14ac:dyDescent="0.3">
      <c r="A645" s="6" t="s">
        <v>375</v>
      </c>
      <c r="B645" s="3">
        <v>241692</v>
      </c>
      <c r="C645" s="6" t="s">
        <v>1035</v>
      </c>
      <c r="D645" s="4" t="s">
        <v>81</v>
      </c>
      <c r="E645" s="4" t="s">
        <v>82</v>
      </c>
      <c r="F645" s="4" t="s">
        <v>35</v>
      </c>
      <c r="G645" s="4" t="s">
        <v>83</v>
      </c>
      <c r="H645" s="7">
        <v>40179</v>
      </c>
      <c r="I645" s="7">
        <v>44196</v>
      </c>
      <c r="J645" s="8">
        <v>1</v>
      </c>
      <c r="K645" s="4" t="s">
        <v>84</v>
      </c>
      <c r="L645" s="4" t="s">
        <v>100</v>
      </c>
    </row>
    <row r="646" spans="1:12" ht="26.4" x14ac:dyDescent="0.3">
      <c r="A646" s="6" t="s">
        <v>375</v>
      </c>
      <c r="B646" s="3">
        <v>241693</v>
      </c>
      <c r="C646" s="6" t="s">
        <v>1036</v>
      </c>
      <c r="D646" s="4" t="s">
        <v>81</v>
      </c>
      <c r="E646" s="4" t="s">
        <v>82</v>
      </c>
      <c r="F646" s="4" t="s">
        <v>35</v>
      </c>
      <c r="G646" s="4" t="s">
        <v>83</v>
      </c>
      <c r="H646" s="7">
        <v>40179</v>
      </c>
      <c r="I646" s="7">
        <v>44196</v>
      </c>
      <c r="J646" s="8">
        <v>1</v>
      </c>
      <c r="K646" s="4" t="s">
        <v>84</v>
      </c>
      <c r="L646" s="4" t="s">
        <v>100</v>
      </c>
    </row>
    <row r="647" spans="1:12" ht="26.4" x14ac:dyDescent="0.3">
      <c r="A647" s="6" t="s">
        <v>375</v>
      </c>
      <c r="B647" s="3">
        <v>241694</v>
      </c>
      <c r="C647" s="6" t="s">
        <v>1037</v>
      </c>
      <c r="D647" s="4" t="s">
        <v>81</v>
      </c>
      <c r="E647" s="4" t="s">
        <v>82</v>
      </c>
      <c r="F647" s="4" t="s">
        <v>34</v>
      </c>
      <c r="G647" s="4" t="s">
        <v>83</v>
      </c>
      <c r="H647" s="7">
        <v>40179</v>
      </c>
      <c r="I647" s="7">
        <v>44196</v>
      </c>
      <c r="J647" s="8">
        <v>1</v>
      </c>
      <c r="K647" s="4" t="s">
        <v>84</v>
      </c>
      <c r="L647" s="4" t="s">
        <v>100</v>
      </c>
    </row>
    <row r="648" spans="1:12" ht="39.6" x14ac:dyDescent="0.3">
      <c r="A648" s="6" t="s">
        <v>375</v>
      </c>
      <c r="B648" s="3">
        <v>241695</v>
      </c>
      <c r="C648" s="6" t="s">
        <v>1038</v>
      </c>
      <c r="D648" s="4" t="s">
        <v>81</v>
      </c>
      <c r="E648" s="4" t="s">
        <v>82</v>
      </c>
      <c r="F648" s="4" t="s">
        <v>56</v>
      </c>
      <c r="G648" s="4" t="s">
        <v>83</v>
      </c>
      <c r="H648" s="7">
        <v>40179</v>
      </c>
      <c r="I648" s="7">
        <v>44196</v>
      </c>
      <c r="J648" s="8">
        <v>1</v>
      </c>
      <c r="K648" s="4" t="s">
        <v>84</v>
      </c>
      <c r="L648" s="4" t="s">
        <v>100</v>
      </c>
    </row>
    <row r="649" spans="1:12" ht="26.4" x14ac:dyDescent="0.3">
      <c r="A649" s="6" t="s">
        <v>375</v>
      </c>
      <c r="B649" s="3">
        <v>241696</v>
      </c>
      <c r="C649" s="6" t="s">
        <v>1039</v>
      </c>
      <c r="D649" s="4" t="s">
        <v>81</v>
      </c>
      <c r="E649" s="4" t="s">
        <v>82</v>
      </c>
      <c r="F649" s="4" t="s">
        <v>25</v>
      </c>
      <c r="G649" s="4" t="s">
        <v>83</v>
      </c>
      <c r="H649" s="7">
        <v>41640</v>
      </c>
      <c r="I649" s="7">
        <v>44196</v>
      </c>
      <c r="J649" s="8">
        <v>1</v>
      </c>
      <c r="K649" s="4" t="s">
        <v>84</v>
      </c>
      <c r="L649" s="4" t="s">
        <v>100</v>
      </c>
    </row>
    <row r="650" spans="1:12" ht="26.4" x14ac:dyDescent="0.3">
      <c r="A650" s="6" t="s">
        <v>375</v>
      </c>
      <c r="B650" s="3">
        <v>241697</v>
      </c>
      <c r="C650" s="6" t="s">
        <v>1040</v>
      </c>
      <c r="D650" s="4" t="s">
        <v>81</v>
      </c>
      <c r="E650" s="4" t="s">
        <v>82</v>
      </c>
      <c r="F650" s="4" t="s">
        <v>17</v>
      </c>
      <c r="G650" s="4" t="s">
        <v>83</v>
      </c>
      <c r="H650" s="7">
        <v>39814</v>
      </c>
      <c r="I650" s="7">
        <v>44196</v>
      </c>
      <c r="J650" s="8">
        <v>1</v>
      </c>
      <c r="K650" s="4" t="s">
        <v>84</v>
      </c>
      <c r="L650" s="4" t="s">
        <v>100</v>
      </c>
    </row>
    <row r="651" spans="1:12" ht="26.4" x14ac:dyDescent="0.3">
      <c r="A651" s="6" t="s">
        <v>375</v>
      </c>
      <c r="B651" s="3">
        <v>241698</v>
      </c>
      <c r="C651" s="6" t="s">
        <v>1041</v>
      </c>
      <c r="D651" s="4" t="s">
        <v>81</v>
      </c>
      <c r="E651" s="4" t="s">
        <v>82</v>
      </c>
      <c r="F651" s="4" t="s">
        <v>15</v>
      </c>
      <c r="G651" s="4" t="s">
        <v>83</v>
      </c>
      <c r="H651" s="7">
        <v>40179</v>
      </c>
      <c r="I651" s="7">
        <v>44196</v>
      </c>
      <c r="J651" s="8">
        <v>1</v>
      </c>
      <c r="K651" s="4" t="s">
        <v>84</v>
      </c>
      <c r="L651" s="4" t="s">
        <v>100</v>
      </c>
    </row>
    <row r="652" spans="1:12" ht="26.4" x14ac:dyDescent="0.3">
      <c r="A652" s="6" t="s">
        <v>375</v>
      </c>
      <c r="B652" s="3">
        <v>241699</v>
      </c>
      <c r="C652" s="6" t="s">
        <v>1042</v>
      </c>
      <c r="D652" s="4" t="s">
        <v>81</v>
      </c>
      <c r="E652" s="4" t="s">
        <v>82</v>
      </c>
      <c r="F652" s="4" t="s">
        <v>15</v>
      </c>
      <c r="G652" s="4" t="s">
        <v>83</v>
      </c>
      <c r="H652" s="7">
        <v>40179</v>
      </c>
      <c r="I652" s="7">
        <v>44196</v>
      </c>
      <c r="J652" s="8">
        <v>1</v>
      </c>
      <c r="K652" s="4" t="s">
        <v>84</v>
      </c>
      <c r="L652" s="4" t="s">
        <v>100</v>
      </c>
    </row>
    <row r="653" spans="1:12" ht="26.4" x14ac:dyDescent="0.3">
      <c r="A653" s="6" t="s">
        <v>375</v>
      </c>
      <c r="B653" s="3">
        <v>241700</v>
      </c>
      <c r="C653" s="6" t="s">
        <v>1043</v>
      </c>
      <c r="D653" s="4" t="s">
        <v>81</v>
      </c>
      <c r="E653" s="4" t="s">
        <v>82</v>
      </c>
      <c r="F653" s="4" t="s">
        <v>15</v>
      </c>
      <c r="G653" s="4" t="s">
        <v>83</v>
      </c>
      <c r="H653" s="7">
        <v>40179</v>
      </c>
      <c r="I653" s="7">
        <v>44196</v>
      </c>
      <c r="J653" s="8">
        <v>1</v>
      </c>
      <c r="K653" s="4" t="s">
        <v>84</v>
      </c>
      <c r="L653" s="4" t="s">
        <v>100</v>
      </c>
    </row>
    <row r="654" spans="1:12" ht="26.4" x14ac:dyDescent="0.3">
      <c r="A654" s="6" t="s">
        <v>375</v>
      </c>
      <c r="B654" s="3">
        <v>241701</v>
      </c>
      <c r="C654" s="6" t="s">
        <v>1044</v>
      </c>
      <c r="D654" s="4" t="s">
        <v>81</v>
      </c>
      <c r="E654" s="4" t="s">
        <v>82</v>
      </c>
      <c r="F654" s="4" t="s">
        <v>15</v>
      </c>
      <c r="G654" s="4" t="s">
        <v>83</v>
      </c>
      <c r="H654" s="7">
        <v>40179</v>
      </c>
      <c r="I654" s="7">
        <v>44196</v>
      </c>
      <c r="J654" s="8">
        <v>1</v>
      </c>
      <c r="K654" s="4" t="s">
        <v>84</v>
      </c>
      <c r="L654" s="4" t="s">
        <v>100</v>
      </c>
    </row>
    <row r="655" spans="1:12" ht="26.4" x14ac:dyDescent="0.3">
      <c r="A655" s="6" t="s">
        <v>375</v>
      </c>
      <c r="B655" s="3">
        <v>241702</v>
      </c>
      <c r="C655" s="6" t="s">
        <v>1045</v>
      </c>
      <c r="D655" s="4" t="s">
        <v>81</v>
      </c>
      <c r="E655" s="4" t="s">
        <v>82</v>
      </c>
      <c r="F655" s="4" t="s">
        <v>15</v>
      </c>
      <c r="G655" s="4" t="s">
        <v>83</v>
      </c>
      <c r="H655" s="7">
        <v>40179</v>
      </c>
      <c r="I655" s="7">
        <v>44196</v>
      </c>
      <c r="J655" s="8">
        <v>1</v>
      </c>
      <c r="K655" s="4" t="s">
        <v>84</v>
      </c>
      <c r="L655" s="4" t="s">
        <v>100</v>
      </c>
    </row>
    <row r="656" spans="1:12" ht="26.4" x14ac:dyDescent="0.3">
      <c r="A656" s="6" t="s">
        <v>375</v>
      </c>
      <c r="B656" s="3">
        <v>241703</v>
      </c>
      <c r="C656" s="6" t="s">
        <v>1046</v>
      </c>
      <c r="D656" s="4" t="s">
        <v>81</v>
      </c>
      <c r="E656" s="4" t="s">
        <v>82</v>
      </c>
      <c r="F656" s="4" t="s">
        <v>15</v>
      </c>
      <c r="G656" s="4" t="s">
        <v>83</v>
      </c>
      <c r="H656" s="7">
        <v>40179</v>
      </c>
      <c r="I656" s="7">
        <v>44196</v>
      </c>
      <c r="J656" s="8">
        <v>1</v>
      </c>
      <c r="K656" s="4" t="s">
        <v>84</v>
      </c>
      <c r="L656" s="4" t="s">
        <v>100</v>
      </c>
    </row>
    <row r="657" spans="1:12" ht="39.6" x14ac:dyDescent="0.3">
      <c r="A657" s="6" t="s">
        <v>375</v>
      </c>
      <c r="B657" s="3">
        <v>241704</v>
      </c>
      <c r="C657" s="6" t="s">
        <v>1047</v>
      </c>
      <c r="D657" s="4" t="s">
        <v>81</v>
      </c>
      <c r="E657" s="4" t="s">
        <v>82</v>
      </c>
      <c r="F657" s="4" t="s">
        <v>15</v>
      </c>
      <c r="G657" s="4" t="s">
        <v>83</v>
      </c>
      <c r="H657" s="7">
        <v>40179</v>
      </c>
      <c r="I657" s="7">
        <v>44196</v>
      </c>
      <c r="J657" s="8">
        <v>1</v>
      </c>
      <c r="K657" s="4" t="s">
        <v>84</v>
      </c>
      <c r="L657" s="4" t="s">
        <v>100</v>
      </c>
    </row>
    <row r="658" spans="1:12" ht="26.4" x14ac:dyDescent="0.3">
      <c r="A658" s="6" t="s">
        <v>375</v>
      </c>
      <c r="B658" s="3">
        <v>241705</v>
      </c>
      <c r="C658" s="6" t="s">
        <v>1048</v>
      </c>
      <c r="D658" s="4" t="s">
        <v>81</v>
      </c>
      <c r="E658" s="4" t="s">
        <v>82</v>
      </c>
      <c r="F658" s="4" t="s">
        <v>15</v>
      </c>
      <c r="G658" s="4" t="s">
        <v>83</v>
      </c>
      <c r="H658" s="7">
        <v>40179</v>
      </c>
      <c r="I658" s="7">
        <v>44196</v>
      </c>
      <c r="J658" s="8">
        <v>1</v>
      </c>
      <c r="K658" s="4" t="s">
        <v>84</v>
      </c>
      <c r="L658" s="4" t="s">
        <v>100</v>
      </c>
    </row>
    <row r="659" spans="1:12" ht="26.4" x14ac:dyDescent="0.3">
      <c r="A659" s="6" t="s">
        <v>375</v>
      </c>
      <c r="B659" s="3">
        <v>241706</v>
      </c>
      <c r="C659" s="6" t="s">
        <v>1049</v>
      </c>
      <c r="D659" s="4" t="s">
        <v>81</v>
      </c>
      <c r="E659" s="4" t="s">
        <v>82</v>
      </c>
      <c r="F659" s="4" t="s">
        <v>15</v>
      </c>
      <c r="G659" s="4" t="s">
        <v>83</v>
      </c>
      <c r="H659" s="7">
        <v>40179</v>
      </c>
      <c r="I659" s="7">
        <v>44196</v>
      </c>
      <c r="J659" s="8">
        <v>1</v>
      </c>
      <c r="K659" s="4" t="s">
        <v>84</v>
      </c>
      <c r="L659" s="4" t="s">
        <v>100</v>
      </c>
    </row>
    <row r="660" spans="1:12" ht="26.4" x14ac:dyDescent="0.3">
      <c r="A660" s="6" t="s">
        <v>375</v>
      </c>
      <c r="B660" s="3">
        <v>241707</v>
      </c>
      <c r="C660" s="6" t="s">
        <v>1050</v>
      </c>
      <c r="D660" s="4" t="s">
        <v>81</v>
      </c>
      <c r="E660" s="4" t="s">
        <v>82</v>
      </c>
      <c r="F660" s="4" t="s">
        <v>15</v>
      </c>
      <c r="G660" s="4" t="s">
        <v>83</v>
      </c>
      <c r="H660" s="7">
        <v>40179</v>
      </c>
      <c r="I660" s="7">
        <v>44196</v>
      </c>
      <c r="J660" s="8">
        <v>1</v>
      </c>
      <c r="K660" s="4" t="s">
        <v>84</v>
      </c>
      <c r="L660" s="4" t="s">
        <v>100</v>
      </c>
    </row>
    <row r="661" spans="1:12" ht="26.4" x14ac:dyDescent="0.3">
      <c r="A661" s="6" t="s">
        <v>375</v>
      </c>
      <c r="B661" s="3">
        <v>241708</v>
      </c>
      <c r="C661" s="6" t="s">
        <v>1051</v>
      </c>
      <c r="D661" s="4" t="s">
        <v>81</v>
      </c>
      <c r="E661" s="4" t="s">
        <v>82</v>
      </c>
      <c r="F661" s="4" t="s">
        <v>15</v>
      </c>
      <c r="G661" s="4" t="s">
        <v>83</v>
      </c>
      <c r="H661" s="7">
        <v>40179</v>
      </c>
      <c r="I661" s="7">
        <v>44196</v>
      </c>
      <c r="J661" s="8">
        <v>1</v>
      </c>
      <c r="K661" s="4" t="s">
        <v>84</v>
      </c>
      <c r="L661" s="4" t="s">
        <v>100</v>
      </c>
    </row>
    <row r="662" spans="1:12" ht="39.6" x14ac:dyDescent="0.3">
      <c r="A662" s="6" t="s">
        <v>375</v>
      </c>
      <c r="B662" s="3">
        <v>241709</v>
      </c>
      <c r="C662" s="6" t="s">
        <v>1052</v>
      </c>
      <c r="D662" s="4" t="s">
        <v>81</v>
      </c>
      <c r="E662" s="4" t="s">
        <v>82</v>
      </c>
      <c r="F662" s="4" t="s">
        <v>15</v>
      </c>
      <c r="G662" s="4" t="s">
        <v>83</v>
      </c>
      <c r="H662" s="7">
        <v>40179</v>
      </c>
      <c r="I662" s="7">
        <v>44196</v>
      </c>
      <c r="J662" s="8">
        <v>1</v>
      </c>
      <c r="K662" s="4" t="s">
        <v>84</v>
      </c>
      <c r="L662" s="4" t="s">
        <v>100</v>
      </c>
    </row>
    <row r="663" spans="1:12" ht="26.4" x14ac:dyDescent="0.3">
      <c r="A663" s="6" t="s">
        <v>375</v>
      </c>
      <c r="B663" s="3">
        <v>241710</v>
      </c>
      <c r="C663" s="6" t="s">
        <v>1053</v>
      </c>
      <c r="D663" s="4" t="s">
        <v>81</v>
      </c>
      <c r="E663" s="4" t="s">
        <v>82</v>
      </c>
      <c r="F663" s="4" t="s">
        <v>15</v>
      </c>
      <c r="G663" s="4" t="s">
        <v>83</v>
      </c>
      <c r="H663" s="7">
        <v>40179</v>
      </c>
      <c r="I663" s="7">
        <v>44196</v>
      </c>
      <c r="J663" s="8">
        <v>1</v>
      </c>
      <c r="K663" s="4" t="s">
        <v>84</v>
      </c>
      <c r="L663" s="4" t="s">
        <v>100</v>
      </c>
    </row>
    <row r="664" spans="1:12" ht="39.6" x14ac:dyDescent="0.3">
      <c r="A664" s="6" t="s">
        <v>375</v>
      </c>
      <c r="B664" s="3">
        <v>241711</v>
      </c>
      <c r="C664" s="6" t="s">
        <v>1054</v>
      </c>
      <c r="D664" s="4" t="s">
        <v>81</v>
      </c>
      <c r="E664" s="4" t="s">
        <v>82</v>
      </c>
      <c r="F664" s="4" t="s">
        <v>15</v>
      </c>
      <c r="G664" s="4" t="s">
        <v>83</v>
      </c>
      <c r="H664" s="7">
        <v>41640</v>
      </c>
      <c r="I664" s="7">
        <v>43100</v>
      </c>
      <c r="J664" s="8">
        <v>1</v>
      </c>
      <c r="K664" s="4" t="s">
        <v>84</v>
      </c>
      <c r="L664" s="4" t="s">
        <v>100</v>
      </c>
    </row>
    <row r="665" spans="1:12" ht="39.6" x14ac:dyDescent="0.3">
      <c r="A665" s="6" t="s">
        <v>375</v>
      </c>
      <c r="B665" s="3">
        <v>241712</v>
      </c>
      <c r="C665" s="6" t="s">
        <v>1055</v>
      </c>
      <c r="D665" s="4" t="s">
        <v>81</v>
      </c>
      <c r="E665" s="4" t="s">
        <v>82</v>
      </c>
      <c r="F665" s="4" t="s">
        <v>17</v>
      </c>
      <c r="G665" s="4" t="s">
        <v>83</v>
      </c>
      <c r="H665" s="7">
        <v>41640</v>
      </c>
      <c r="I665" s="7">
        <v>43100</v>
      </c>
      <c r="J665" s="8">
        <v>1</v>
      </c>
      <c r="K665" s="4" t="s">
        <v>84</v>
      </c>
      <c r="L665" s="4" t="s">
        <v>100</v>
      </c>
    </row>
    <row r="666" spans="1:12" ht="26.4" x14ac:dyDescent="0.3">
      <c r="A666" s="6" t="s">
        <v>375</v>
      </c>
      <c r="B666" s="3">
        <v>241713</v>
      </c>
      <c r="C666" s="6" t="s">
        <v>1056</v>
      </c>
      <c r="D666" s="4" t="s">
        <v>81</v>
      </c>
      <c r="E666" s="4" t="s">
        <v>82</v>
      </c>
      <c r="F666" s="4" t="s">
        <v>17</v>
      </c>
      <c r="G666" s="4" t="s">
        <v>83</v>
      </c>
      <c r="H666" s="7">
        <v>41640</v>
      </c>
      <c r="I666" s="7">
        <v>42369</v>
      </c>
      <c r="J666" s="8">
        <v>1</v>
      </c>
      <c r="K666" s="4" t="s">
        <v>84</v>
      </c>
      <c r="L666" s="4" t="s">
        <v>100</v>
      </c>
    </row>
    <row r="667" spans="1:12" ht="26.4" x14ac:dyDescent="0.3">
      <c r="A667" s="6" t="s">
        <v>375</v>
      </c>
      <c r="B667" s="3">
        <v>241715</v>
      </c>
      <c r="C667" s="6" t="s">
        <v>1057</v>
      </c>
      <c r="D667" s="4" t="s">
        <v>102</v>
      </c>
      <c r="E667" s="4" t="s">
        <v>82</v>
      </c>
      <c r="F667" s="4" t="s">
        <v>57</v>
      </c>
      <c r="G667" s="4" t="s">
        <v>83</v>
      </c>
      <c r="H667" s="7">
        <v>39448</v>
      </c>
      <c r="I667" s="7">
        <v>41639</v>
      </c>
      <c r="J667" s="8">
        <v>1</v>
      </c>
      <c r="K667" s="4" t="s">
        <v>84</v>
      </c>
      <c r="L667" s="4" t="s">
        <v>100</v>
      </c>
    </row>
    <row r="668" spans="1:12" ht="39.6" x14ac:dyDescent="0.3">
      <c r="A668" s="6" t="s">
        <v>375</v>
      </c>
      <c r="B668" s="3">
        <v>241716</v>
      </c>
      <c r="C668" s="6" t="s">
        <v>1058</v>
      </c>
      <c r="D668" s="4" t="s">
        <v>81</v>
      </c>
      <c r="E668" s="4" t="s">
        <v>103</v>
      </c>
      <c r="F668" s="4" t="s">
        <v>34</v>
      </c>
      <c r="G668" s="4" t="s">
        <v>104</v>
      </c>
      <c r="H668" s="7">
        <v>40179</v>
      </c>
      <c r="I668" s="7">
        <v>44196</v>
      </c>
      <c r="J668" s="8">
        <v>3</v>
      </c>
      <c r="K668" s="4" t="s">
        <v>105</v>
      </c>
      <c r="L668" s="4" t="s">
        <v>100</v>
      </c>
    </row>
    <row r="669" spans="1:12" ht="26.4" x14ac:dyDescent="0.3">
      <c r="A669" s="6" t="s">
        <v>375</v>
      </c>
      <c r="B669" s="3">
        <v>241717</v>
      </c>
      <c r="C669" s="6" t="s">
        <v>1059</v>
      </c>
      <c r="D669" s="4" t="s">
        <v>102</v>
      </c>
      <c r="E669" s="4" t="s">
        <v>82</v>
      </c>
      <c r="F669" s="4" t="s">
        <v>16</v>
      </c>
      <c r="G669" s="4" t="s">
        <v>83</v>
      </c>
      <c r="H669" s="7">
        <v>39448</v>
      </c>
      <c r="I669" s="7">
        <v>39813</v>
      </c>
      <c r="J669" s="8">
        <v>1</v>
      </c>
      <c r="K669" s="4" t="s">
        <v>84</v>
      </c>
      <c r="L669" s="4" t="s">
        <v>100</v>
      </c>
    </row>
    <row r="670" spans="1:12" ht="39.6" x14ac:dyDescent="0.3">
      <c r="A670" s="6" t="s">
        <v>375</v>
      </c>
      <c r="B670" s="3">
        <v>241718</v>
      </c>
      <c r="C670" s="6" t="s">
        <v>1060</v>
      </c>
      <c r="D670" s="4" t="s">
        <v>81</v>
      </c>
      <c r="E670" s="4" t="s">
        <v>82</v>
      </c>
      <c r="F670" s="4" t="s">
        <v>59</v>
      </c>
      <c r="G670" s="4" t="s">
        <v>83</v>
      </c>
      <c r="H670" s="7">
        <v>40179</v>
      </c>
      <c r="I670" s="7">
        <v>44196</v>
      </c>
      <c r="J670" s="8">
        <v>1</v>
      </c>
      <c r="K670" s="4" t="s">
        <v>84</v>
      </c>
      <c r="L670" s="4" t="s">
        <v>100</v>
      </c>
    </row>
    <row r="671" spans="1:12" ht="39.6" x14ac:dyDescent="0.3">
      <c r="A671" s="6" t="s">
        <v>375</v>
      </c>
      <c r="B671" s="3">
        <v>241719</v>
      </c>
      <c r="C671" s="6" t="s">
        <v>1061</v>
      </c>
      <c r="D671" s="4" t="s">
        <v>81</v>
      </c>
      <c r="E671" s="4" t="s">
        <v>103</v>
      </c>
      <c r="F671" s="4" t="s">
        <v>18</v>
      </c>
      <c r="G671" s="4" t="s">
        <v>104</v>
      </c>
      <c r="H671" s="7">
        <v>39822</v>
      </c>
      <c r="I671" s="7">
        <v>44196</v>
      </c>
      <c r="J671" s="8">
        <v>1</v>
      </c>
      <c r="K671" s="4" t="s">
        <v>105</v>
      </c>
      <c r="L671" s="4" t="s">
        <v>100</v>
      </c>
    </row>
    <row r="672" spans="1:12" ht="39.6" x14ac:dyDescent="0.3">
      <c r="A672" s="6" t="s">
        <v>375</v>
      </c>
      <c r="B672" s="3">
        <v>241720</v>
      </c>
      <c r="C672" s="6" t="s">
        <v>1062</v>
      </c>
      <c r="D672" s="4" t="s">
        <v>81</v>
      </c>
      <c r="E672" s="4" t="s">
        <v>103</v>
      </c>
      <c r="F672" s="4" t="s">
        <v>61</v>
      </c>
      <c r="G672" s="4" t="s">
        <v>104</v>
      </c>
      <c r="H672" s="7">
        <v>39448</v>
      </c>
      <c r="I672" s="7">
        <v>55153</v>
      </c>
      <c r="J672" s="8">
        <v>2</v>
      </c>
      <c r="K672" s="4" t="s">
        <v>105</v>
      </c>
      <c r="L672" s="4" t="s">
        <v>100</v>
      </c>
    </row>
    <row r="673" spans="1:12" ht="39.6" x14ac:dyDescent="0.3">
      <c r="A673" s="6" t="s">
        <v>375</v>
      </c>
      <c r="B673" s="3">
        <v>241721</v>
      </c>
      <c r="C673" s="6" t="s">
        <v>1063</v>
      </c>
      <c r="D673" s="4" t="s">
        <v>81</v>
      </c>
      <c r="E673" s="4" t="s">
        <v>154</v>
      </c>
      <c r="F673" s="4" t="s">
        <v>18</v>
      </c>
      <c r="G673" s="4" t="s">
        <v>155</v>
      </c>
      <c r="H673" s="7">
        <v>42013</v>
      </c>
      <c r="I673" s="7">
        <v>42378</v>
      </c>
      <c r="J673" s="8">
        <v>4</v>
      </c>
      <c r="K673" s="4" t="s">
        <v>105</v>
      </c>
      <c r="L673" s="4" t="s">
        <v>100</v>
      </c>
    </row>
    <row r="674" spans="1:12" ht="26.4" x14ac:dyDescent="0.3">
      <c r="A674" s="6" t="s">
        <v>375</v>
      </c>
      <c r="B674" s="3">
        <v>241722</v>
      </c>
      <c r="C674" s="6" t="s">
        <v>1064</v>
      </c>
      <c r="D674" s="4" t="s">
        <v>81</v>
      </c>
      <c r="E674" s="4" t="s">
        <v>82</v>
      </c>
      <c r="F674" s="4" t="s">
        <v>16</v>
      </c>
      <c r="G674" s="4" t="s">
        <v>83</v>
      </c>
      <c r="H674" s="7">
        <v>40179</v>
      </c>
      <c r="I674" s="7">
        <v>44196</v>
      </c>
      <c r="J674" s="8">
        <v>1</v>
      </c>
      <c r="K674" s="4" t="s">
        <v>84</v>
      </c>
      <c r="L674" s="4" t="s">
        <v>100</v>
      </c>
    </row>
  </sheetData>
  <autoFilter ref="A9:L674"/>
  <mergeCells count="3">
    <mergeCell ref="A2:M2"/>
    <mergeCell ref="A4:M4"/>
    <mergeCell ref="A7:L7"/>
  </mergeCells>
  <hyperlinks>
    <hyperlink ref="A10" r:id="rId1"/>
    <hyperlink ref="C10" r:id="rId2"/>
    <hyperlink ref="A11" r:id="rId3"/>
    <hyperlink ref="C11" r:id="rId4"/>
    <hyperlink ref="A12" r:id="rId5"/>
    <hyperlink ref="C12" r:id="rId6"/>
    <hyperlink ref="A13" r:id="rId7"/>
    <hyperlink ref="C13" r:id="rId8"/>
    <hyperlink ref="A14" r:id="rId9"/>
    <hyperlink ref="C14" r:id="rId10"/>
    <hyperlink ref="A15" r:id="rId11"/>
    <hyperlink ref="C15" r:id="rId12"/>
    <hyperlink ref="A16" r:id="rId13"/>
    <hyperlink ref="C16" r:id="rId14"/>
    <hyperlink ref="A17" r:id="rId15"/>
    <hyperlink ref="C17" r:id="rId16"/>
    <hyperlink ref="A18" r:id="rId17"/>
    <hyperlink ref="C18" r:id="rId18"/>
    <hyperlink ref="A19" r:id="rId19"/>
    <hyperlink ref="C19" r:id="rId20"/>
    <hyperlink ref="A20" r:id="rId21"/>
    <hyperlink ref="C20" r:id="rId22"/>
    <hyperlink ref="A21" r:id="rId23"/>
    <hyperlink ref="C21" r:id="rId24"/>
    <hyperlink ref="A22" r:id="rId25"/>
    <hyperlink ref="C22" r:id="rId26"/>
    <hyperlink ref="A23" r:id="rId27"/>
    <hyperlink ref="C23" r:id="rId28"/>
    <hyperlink ref="A24" r:id="rId29"/>
    <hyperlink ref="C24" r:id="rId30"/>
    <hyperlink ref="A25" r:id="rId31"/>
    <hyperlink ref="C25" r:id="rId32"/>
    <hyperlink ref="A26" r:id="rId33"/>
    <hyperlink ref="C26" r:id="rId34"/>
    <hyperlink ref="A27" r:id="rId35"/>
    <hyperlink ref="C27" r:id="rId36"/>
    <hyperlink ref="A28" r:id="rId37"/>
    <hyperlink ref="C28" r:id="rId38"/>
    <hyperlink ref="A29" r:id="rId39"/>
    <hyperlink ref="C29" r:id="rId40"/>
    <hyperlink ref="A30" r:id="rId41"/>
    <hyperlink ref="C30" r:id="rId42"/>
    <hyperlink ref="A31" r:id="rId43"/>
    <hyperlink ref="C31" r:id="rId44"/>
    <hyperlink ref="A32" r:id="rId45"/>
    <hyperlink ref="C32" r:id="rId46"/>
    <hyperlink ref="A33" r:id="rId47"/>
    <hyperlink ref="C33" r:id="rId48"/>
    <hyperlink ref="A34" r:id="rId49"/>
    <hyperlink ref="C34" r:id="rId50"/>
    <hyperlink ref="A35" r:id="rId51"/>
    <hyperlink ref="C35" r:id="rId52"/>
    <hyperlink ref="A36" r:id="rId53"/>
    <hyperlink ref="C36" r:id="rId54"/>
    <hyperlink ref="A37" r:id="rId55"/>
    <hyperlink ref="C37" r:id="rId56"/>
    <hyperlink ref="A38" r:id="rId57"/>
    <hyperlink ref="C38" r:id="rId58"/>
    <hyperlink ref="A39" r:id="rId59"/>
    <hyperlink ref="C39" r:id="rId60"/>
    <hyperlink ref="A40" r:id="rId61"/>
    <hyperlink ref="C40" r:id="rId62"/>
    <hyperlink ref="A41" r:id="rId63"/>
    <hyperlink ref="C41" r:id="rId64"/>
    <hyperlink ref="A42" r:id="rId65"/>
    <hyperlink ref="C42" r:id="rId66"/>
    <hyperlink ref="A43" r:id="rId67"/>
    <hyperlink ref="C43" r:id="rId68"/>
    <hyperlink ref="A44" r:id="rId69"/>
    <hyperlink ref="C44" r:id="rId70"/>
    <hyperlink ref="A45" r:id="rId71"/>
    <hyperlink ref="C45" r:id="rId72"/>
    <hyperlink ref="A46" r:id="rId73"/>
    <hyperlink ref="C46" r:id="rId74"/>
    <hyperlink ref="A47" r:id="rId75"/>
    <hyperlink ref="C47" r:id="rId76"/>
    <hyperlink ref="A48" r:id="rId77"/>
    <hyperlink ref="C48" r:id="rId78"/>
    <hyperlink ref="A49" r:id="rId79"/>
    <hyperlink ref="C49" r:id="rId80"/>
    <hyperlink ref="A50" r:id="rId81"/>
    <hyperlink ref="C50" r:id="rId82"/>
    <hyperlink ref="A51" r:id="rId83"/>
    <hyperlink ref="C51" r:id="rId84"/>
    <hyperlink ref="A52" r:id="rId85"/>
    <hyperlink ref="C52" r:id="rId86"/>
    <hyperlink ref="A53" r:id="rId87"/>
    <hyperlink ref="C53" r:id="rId88"/>
    <hyperlink ref="A54" r:id="rId89"/>
    <hyperlink ref="C54" r:id="rId90"/>
    <hyperlink ref="A55" r:id="rId91"/>
    <hyperlink ref="C55" r:id="rId92"/>
    <hyperlink ref="A56" r:id="rId93"/>
    <hyperlink ref="C56" r:id="rId94"/>
    <hyperlink ref="A57" r:id="rId95"/>
    <hyperlink ref="C57" r:id="rId96"/>
    <hyperlink ref="A58" r:id="rId97"/>
    <hyperlink ref="C58" r:id="rId98"/>
    <hyperlink ref="A59" r:id="rId99"/>
    <hyperlink ref="C59" r:id="rId100"/>
    <hyperlink ref="A60" r:id="rId101"/>
    <hyperlink ref="C60" r:id="rId102"/>
    <hyperlink ref="A61" r:id="rId103"/>
    <hyperlink ref="C61" r:id="rId104"/>
    <hyperlink ref="A62" r:id="rId105"/>
    <hyperlink ref="C62" r:id="rId106"/>
    <hyperlink ref="A63" r:id="rId107"/>
    <hyperlink ref="C63" r:id="rId108"/>
    <hyperlink ref="A64" r:id="rId109"/>
    <hyperlink ref="C64" r:id="rId110"/>
    <hyperlink ref="A65" r:id="rId111"/>
    <hyperlink ref="C65" r:id="rId112"/>
    <hyperlink ref="A66" r:id="rId113"/>
    <hyperlink ref="C66" r:id="rId114"/>
    <hyperlink ref="A67" r:id="rId115"/>
    <hyperlink ref="C67" r:id="rId116"/>
    <hyperlink ref="A68" r:id="rId117"/>
    <hyperlink ref="C68" r:id="rId118"/>
    <hyperlink ref="A69" r:id="rId119"/>
    <hyperlink ref="C69" r:id="rId120"/>
    <hyperlink ref="A70" r:id="rId121"/>
    <hyperlink ref="C70" r:id="rId122"/>
    <hyperlink ref="A71" r:id="rId123"/>
    <hyperlink ref="C71" r:id="rId124"/>
    <hyperlink ref="A72" r:id="rId125"/>
    <hyperlink ref="C72" r:id="rId126"/>
    <hyperlink ref="A73" r:id="rId127"/>
    <hyperlink ref="C73" r:id="rId128"/>
    <hyperlink ref="A74" r:id="rId129"/>
    <hyperlink ref="C74" r:id="rId130"/>
    <hyperlink ref="A75" r:id="rId131"/>
    <hyperlink ref="C75" r:id="rId132"/>
    <hyperlink ref="A76" r:id="rId133"/>
    <hyperlink ref="C76" r:id="rId134"/>
    <hyperlink ref="A77" r:id="rId135"/>
    <hyperlink ref="C77" r:id="rId136"/>
    <hyperlink ref="A78" r:id="rId137"/>
    <hyperlink ref="C78" r:id="rId138"/>
    <hyperlink ref="A79" r:id="rId139"/>
    <hyperlink ref="C79" r:id="rId140"/>
    <hyperlink ref="A80" r:id="rId141"/>
    <hyperlink ref="C80" r:id="rId142"/>
    <hyperlink ref="A81" r:id="rId143"/>
    <hyperlink ref="C81" r:id="rId144"/>
    <hyperlink ref="A82" r:id="rId145"/>
    <hyperlink ref="C82" r:id="rId146"/>
    <hyperlink ref="A83" r:id="rId147"/>
    <hyperlink ref="C83" r:id="rId148"/>
    <hyperlink ref="A84" r:id="rId149"/>
    <hyperlink ref="C84" r:id="rId150"/>
    <hyperlink ref="A85" r:id="rId151"/>
    <hyperlink ref="C85" r:id="rId152"/>
    <hyperlink ref="A86" r:id="rId153"/>
    <hyperlink ref="C86" r:id="rId154"/>
    <hyperlink ref="A87" r:id="rId155"/>
    <hyperlink ref="C87" r:id="rId156"/>
    <hyperlink ref="A88" r:id="rId157"/>
    <hyperlink ref="C88" r:id="rId158"/>
    <hyperlink ref="A89" r:id="rId159"/>
    <hyperlink ref="C89" r:id="rId160"/>
    <hyperlink ref="A90" r:id="rId161"/>
    <hyperlink ref="C90" r:id="rId162"/>
    <hyperlink ref="A91" r:id="rId163"/>
    <hyperlink ref="C91" r:id="rId164"/>
    <hyperlink ref="A92" r:id="rId165"/>
    <hyperlink ref="C92" r:id="rId166"/>
    <hyperlink ref="A93" r:id="rId167"/>
    <hyperlink ref="C93" r:id="rId168"/>
    <hyperlink ref="A94" r:id="rId169"/>
    <hyperlink ref="C94" r:id="rId170"/>
    <hyperlink ref="A95" r:id="rId171"/>
    <hyperlink ref="C95" r:id="rId172"/>
    <hyperlink ref="A96" r:id="rId173"/>
    <hyperlink ref="C96" r:id="rId174"/>
    <hyperlink ref="A97" r:id="rId175"/>
    <hyperlink ref="C97" r:id="rId176"/>
    <hyperlink ref="A98" r:id="rId177"/>
    <hyperlink ref="C98" r:id="rId178"/>
    <hyperlink ref="A99" r:id="rId179"/>
    <hyperlink ref="C99" r:id="rId180"/>
    <hyperlink ref="A100" r:id="rId181"/>
    <hyperlink ref="C100" r:id="rId182"/>
    <hyperlink ref="A101" r:id="rId183"/>
    <hyperlink ref="C101" r:id="rId184"/>
    <hyperlink ref="A102" r:id="rId185"/>
    <hyperlink ref="C102" r:id="rId186"/>
    <hyperlink ref="A103" r:id="rId187"/>
    <hyperlink ref="C103" r:id="rId188"/>
    <hyperlink ref="A104" r:id="rId189"/>
    <hyperlink ref="C104" r:id="rId190"/>
    <hyperlink ref="A105" r:id="rId191"/>
    <hyperlink ref="C105" r:id="rId192"/>
    <hyperlink ref="A106" r:id="rId193"/>
    <hyperlink ref="C106" r:id="rId194"/>
    <hyperlink ref="A107" r:id="rId195"/>
    <hyperlink ref="C107" r:id="rId196"/>
    <hyperlink ref="A108" r:id="rId197"/>
    <hyperlink ref="C108" r:id="rId198"/>
    <hyperlink ref="A109" r:id="rId199"/>
    <hyperlink ref="C109" r:id="rId200"/>
    <hyperlink ref="A110" r:id="rId201"/>
    <hyperlink ref="C110" r:id="rId202"/>
    <hyperlink ref="A111" r:id="rId203"/>
    <hyperlink ref="C111" r:id="rId204"/>
    <hyperlink ref="A112" r:id="rId205"/>
    <hyperlink ref="C112" r:id="rId206"/>
    <hyperlink ref="A113" r:id="rId207"/>
    <hyperlink ref="C113" r:id="rId208"/>
    <hyperlink ref="A114" r:id="rId209"/>
    <hyperlink ref="C114" r:id="rId210"/>
    <hyperlink ref="A115" r:id="rId211"/>
    <hyperlink ref="C115" r:id="rId212"/>
    <hyperlink ref="A116" r:id="rId213"/>
    <hyperlink ref="C116" r:id="rId214"/>
    <hyperlink ref="A117" r:id="rId215"/>
    <hyperlink ref="C117" r:id="rId216"/>
    <hyperlink ref="A118" r:id="rId217"/>
    <hyperlink ref="C118" r:id="rId218"/>
    <hyperlink ref="A119" r:id="rId219"/>
    <hyperlink ref="C119" r:id="rId220"/>
    <hyperlink ref="A120" r:id="rId221"/>
    <hyperlink ref="C120" r:id="rId222"/>
    <hyperlink ref="A121" r:id="rId223"/>
    <hyperlink ref="C121" r:id="rId224"/>
    <hyperlink ref="A122" r:id="rId225"/>
    <hyperlink ref="C122" r:id="rId226"/>
    <hyperlink ref="A123" r:id="rId227"/>
    <hyperlink ref="C123" r:id="rId228"/>
    <hyperlink ref="A124" r:id="rId229"/>
    <hyperlink ref="C124" r:id="rId230"/>
    <hyperlink ref="A125" r:id="rId231"/>
    <hyperlink ref="C125" r:id="rId232"/>
    <hyperlink ref="A126" r:id="rId233"/>
    <hyperlink ref="C126" r:id="rId234"/>
    <hyperlink ref="A127" r:id="rId235"/>
    <hyperlink ref="C127" r:id="rId236"/>
    <hyperlink ref="A128" r:id="rId237"/>
    <hyperlink ref="C128" r:id="rId238"/>
    <hyperlink ref="A129" r:id="rId239"/>
    <hyperlink ref="C129" r:id="rId240"/>
    <hyperlink ref="A130" r:id="rId241"/>
    <hyperlink ref="C130" r:id="rId242"/>
    <hyperlink ref="A131" r:id="rId243"/>
    <hyperlink ref="C131" r:id="rId244"/>
    <hyperlink ref="A132" r:id="rId245"/>
    <hyperlink ref="C132" r:id="rId246"/>
    <hyperlink ref="A133" r:id="rId247"/>
    <hyperlink ref="C133" r:id="rId248"/>
    <hyperlink ref="A134" r:id="rId249"/>
    <hyperlink ref="C134" r:id="rId250"/>
    <hyperlink ref="A135" r:id="rId251"/>
    <hyperlink ref="C135" r:id="rId252"/>
    <hyperlink ref="A136" r:id="rId253"/>
    <hyperlink ref="C136" r:id="rId254"/>
    <hyperlink ref="A137" r:id="rId255"/>
    <hyperlink ref="C137" r:id="rId256"/>
    <hyperlink ref="A138" r:id="rId257"/>
    <hyperlink ref="C138" r:id="rId258"/>
    <hyperlink ref="A139" r:id="rId259"/>
    <hyperlink ref="C139" r:id="rId260"/>
    <hyperlink ref="A140" r:id="rId261"/>
    <hyperlink ref="C140" r:id="rId262"/>
    <hyperlink ref="A141" r:id="rId263"/>
    <hyperlink ref="C141" r:id="rId264"/>
    <hyperlink ref="A142" r:id="rId265"/>
    <hyperlink ref="C142" r:id="rId266"/>
    <hyperlink ref="A143" r:id="rId267"/>
    <hyperlink ref="C143" r:id="rId268"/>
    <hyperlink ref="A144" r:id="rId269"/>
    <hyperlink ref="C144" r:id="rId270"/>
    <hyperlink ref="A145" r:id="rId271"/>
    <hyperlink ref="C145" r:id="rId272"/>
    <hyperlink ref="A146" r:id="rId273"/>
    <hyperlink ref="C146" r:id="rId274"/>
    <hyperlink ref="A147" r:id="rId275"/>
    <hyperlink ref="C147" r:id="rId276"/>
    <hyperlink ref="A148" r:id="rId277"/>
    <hyperlink ref="C148" r:id="rId278"/>
    <hyperlink ref="A149" r:id="rId279"/>
    <hyperlink ref="C149" r:id="rId280"/>
    <hyperlink ref="A150" r:id="rId281"/>
    <hyperlink ref="C150" r:id="rId282"/>
    <hyperlink ref="A151" r:id="rId283"/>
    <hyperlink ref="C151" r:id="rId284"/>
    <hyperlink ref="A152" r:id="rId285"/>
    <hyperlink ref="C152" r:id="rId286"/>
    <hyperlink ref="A153" r:id="rId287"/>
    <hyperlink ref="C153" r:id="rId288"/>
    <hyperlink ref="A154" r:id="rId289"/>
    <hyperlink ref="C154" r:id="rId290"/>
    <hyperlink ref="A155" r:id="rId291"/>
    <hyperlink ref="C155" r:id="rId292"/>
    <hyperlink ref="A156" r:id="rId293"/>
    <hyperlink ref="C156" r:id="rId294"/>
    <hyperlink ref="A157" r:id="rId295"/>
    <hyperlink ref="C157" r:id="rId296"/>
    <hyperlink ref="A158" r:id="rId297"/>
    <hyperlink ref="C158" r:id="rId298"/>
    <hyperlink ref="A159" r:id="rId299"/>
    <hyperlink ref="C159" r:id="rId300"/>
    <hyperlink ref="A160" r:id="rId301"/>
    <hyperlink ref="C160" r:id="rId302"/>
    <hyperlink ref="A161" r:id="rId303"/>
    <hyperlink ref="C161" r:id="rId304"/>
    <hyperlink ref="A162" r:id="rId305"/>
    <hyperlink ref="C162" r:id="rId306"/>
    <hyperlink ref="A163" r:id="rId307"/>
    <hyperlink ref="C163" r:id="rId308"/>
    <hyperlink ref="A164" r:id="rId309"/>
    <hyperlink ref="C164" r:id="rId310"/>
    <hyperlink ref="A165" r:id="rId311"/>
    <hyperlink ref="C165" r:id="rId312"/>
    <hyperlink ref="A166" r:id="rId313"/>
    <hyperlink ref="C166" r:id="rId314"/>
    <hyperlink ref="A167" r:id="rId315"/>
    <hyperlink ref="C167" r:id="rId316"/>
    <hyperlink ref="A168" r:id="rId317"/>
    <hyperlink ref="C168" r:id="rId318"/>
    <hyperlink ref="A169" r:id="rId319"/>
    <hyperlink ref="C169" r:id="rId320"/>
    <hyperlink ref="A170" r:id="rId321"/>
    <hyperlink ref="C170" r:id="rId322"/>
    <hyperlink ref="A171" r:id="rId323"/>
    <hyperlink ref="C171" r:id="rId324"/>
    <hyperlink ref="A172" r:id="rId325"/>
    <hyperlink ref="C172" r:id="rId326"/>
    <hyperlink ref="A173" r:id="rId327"/>
    <hyperlink ref="C173" r:id="rId328"/>
    <hyperlink ref="A174" r:id="rId329"/>
    <hyperlink ref="C174" r:id="rId330"/>
    <hyperlink ref="A175" r:id="rId331"/>
    <hyperlink ref="C175" r:id="rId332"/>
    <hyperlink ref="A176" r:id="rId333"/>
    <hyperlink ref="C176" r:id="rId334"/>
    <hyperlink ref="A177" r:id="rId335"/>
    <hyperlink ref="C177" r:id="rId336"/>
    <hyperlink ref="A178" r:id="rId337"/>
    <hyperlink ref="C178" r:id="rId338"/>
    <hyperlink ref="A179" r:id="rId339"/>
    <hyperlink ref="C179" r:id="rId340"/>
    <hyperlink ref="A180" r:id="rId341"/>
    <hyperlink ref="C180" r:id="rId342"/>
    <hyperlink ref="A181" r:id="rId343"/>
    <hyperlink ref="C181" r:id="rId344"/>
    <hyperlink ref="A182" r:id="rId345"/>
    <hyperlink ref="C182" r:id="rId346"/>
    <hyperlink ref="A183" r:id="rId347"/>
    <hyperlink ref="C183" r:id="rId348"/>
    <hyperlink ref="A184" r:id="rId349"/>
    <hyperlink ref="C184" r:id="rId350"/>
    <hyperlink ref="A185" r:id="rId351"/>
    <hyperlink ref="C185" r:id="rId352"/>
    <hyperlink ref="A186" r:id="rId353"/>
    <hyperlink ref="C186" r:id="rId354"/>
    <hyperlink ref="A187" r:id="rId355"/>
    <hyperlink ref="C187" r:id="rId356"/>
    <hyperlink ref="A188" r:id="rId357"/>
    <hyperlink ref="C188" r:id="rId358"/>
    <hyperlink ref="A189" r:id="rId359"/>
    <hyperlink ref="C189" r:id="rId360"/>
    <hyperlink ref="A190" r:id="rId361"/>
    <hyperlink ref="C190" r:id="rId362"/>
    <hyperlink ref="A191" r:id="rId363"/>
    <hyperlink ref="C191" r:id="rId364"/>
    <hyperlink ref="A192" r:id="rId365"/>
    <hyperlink ref="C192" r:id="rId366"/>
    <hyperlink ref="A193" r:id="rId367"/>
    <hyperlink ref="C193" r:id="rId368"/>
    <hyperlink ref="A194" r:id="rId369"/>
    <hyperlink ref="C194" r:id="rId370"/>
    <hyperlink ref="A195" r:id="rId371"/>
    <hyperlink ref="C195" r:id="rId372"/>
    <hyperlink ref="A196" r:id="rId373"/>
    <hyperlink ref="C196" r:id="rId374"/>
    <hyperlink ref="A197" r:id="rId375"/>
    <hyperlink ref="C197" r:id="rId376"/>
    <hyperlink ref="A198" r:id="rId377"/>
    <hyperlink ref="C198" r:id="rId378"/>
    <hyperlink ref="A199" r:id="rId379"/>
    <hyperlink ref="C199" r:id="rId380"/>
    <hyperlink ref="A200" r:id="rId381"/>
    <hyperlink ref="C200" r:id="rId382"/>
    <hyperlink ref="A201" r:id="rId383"/>
    <hyperlink ref="C201" r:id="rId384"/>
    <hyperlink ref="A202" r:id="rId385"/>
    <hyperlink ref="C202" r:id="rId386"/>
    <hyperlink ref="A203" r:id="rId387"/>
    <hyperlink ref="C203" r:id="rId388"/>
    <hyperlink ref="A204" r:id="rId389"/>
    <hyperlink ref="C204" r:id="rId390"/>
    <hyperlink ref="A205" r:id="rId391"/>
    <hyperlink ref="C205" r:id="rId392"/>
    <hyperlink ref="A206" r:id="rId393"/>
    <hyperlink ref="C206" r:id="rId394"/>
    <hyperlink ref="A207" r:id="rId395"/>
    <hyperlink ref="C207" r:id="rId396"/>
    <hyperlink ref="A208" r:id="rId397"/>
    <hyperlink ref="C208" r:id="rId398"/>
    <hyperlink ref="A209" r:id="rId399"/>
    <hyperlink ref="C209" r:id="rId400"/>
    <hyperlink ref="A210" r:id="rId401"/>
    <hyperlink ref="C210" r:id="rId402"/>
    <hyperlink ref="A211" r:id="rId403"/>
    <hyperlink ref="C211" r:id="rId404"/>
    <hyperlink ref="A212" r:id="rId405"/>
    <hyperlink ref="C212" r:id="rId406"/>
    <hyperlink ref="A213" r:id="rId407"/>
    <hyperlink ref="C213" r:id="rId408"/>
    <hyperlink ref="A214" r:id="rId409"/>
    <hyperlink ref="C214" r:id="rId410"/>
    <hyperlink ref="A215" r:id="rId411"/>
    <hyperlink ref="C215" r:id="rId412"/>
    <hyperlink ref="A216" r:id="rId413"/>
    <hyperlink ref="C216" r:id="rId414"/>
    <hyperlink ref="A217" r:id="rId415"/>
    <hyperlink ref="C217" r:id="rId416"/>
    <hyperlink ref="A218" r:id="rId417"/>
    <hyperlink ref="C218" r:id="rId418"/>
    <hyperlink ref="A219" r:id="rId419"/>
    <hyperlink ref="C219" r:id="rId420"/>
    <hyperlink ref="A220" r:id="rId421"/>
    <hyperlink ref="C220" r:id="rId422"/>
    <hyperlink ref="A221" r:id="rId423"/>
    <hyperlink ref="C221" r:id="rId424"/>
    <hyperlink ref="A222" r:id="rId425"/>
    <hyperlink ref="C222" r:id="rId426"/>
    <hyperlink ref="A223" r:id="rId427"/>
    <hyperlink ref="C223" r:id="rId428"/>
    <hyperlink ref="A224" r:id="rId429"/>
    <hyperlink ref="C224" r:id="rId430"/>
    <hyperlink ref="A225" r:id="rId431"/>
    <hyperlink ref="C225" r:id="rId432"/>
    <hyperlink ref="A226" r:id="rId433"/>
    <hyperlink ref="C226" r:id="rId434"/>
    <hyperlink ref="A227" r:id="rId435"/>
    <hyperlink ref="C227" r:id="rId436"/>
    <hyperlink ref="A228" r:id="rId437"/>
    <hyperlink ref="C228" r:id="rId438"/>
    <hyperlink ref="A229" r:id="rId439"/>
    <hyperlink ref="C229" r:id="rId440"/>
    <hyperlink ref="A230" r:id="rId441"/>
    <hyperlink ref="C230" r:id="rId442"/>
    <hyperlink ref="A231" r:id="rId443"/>
    <hyperlink ref="C231" r:id="rId444"/>
    <hyperlink ref="A232" r:id="rId445"/>
    <hyperlink ref="C232" r:id="rId446"/>
    <hyperlink ref="A233" r:id="rId447"/>
    <hyperlink ref="C233" r:id="rId448"/>
    <hyperlink ref="A234" r:id="rId449"/>
    <hyperlink ref="C234" r:id="rId450"/>
    <hyperlink ref="A235" r:id="rId451"/>
    <hyperlink ref="C235" r:id="rId452"/>
    <hyperlink ref="A236" r:id="rId453"/>
    <hyperlink ref="C236" r:id="rId454"/>
    <hyperlink ref="A237" r:id="rId455"/>
    <hyperlink ref="C237" r:id="rId456"/>
    <hyperlink ref="A238" r:id="rId457"/>
    <hyperlink ref="C238" r:id="rId458"/>
    <hyperlink ref="A239" r:id="rId459"/>
    <hyperlink ref="C239" r:id="rId460"/>
    <hyperlink ref="A240" r:id="rId461"/>
    <hyperlink ref="C240" r:id="rId462"/>
    <hyperlink ref="A241" r:id="rId463"/>
    <hyperlink ref="C241" r:id="rId464"/>
    <hyperlink ref="A242" r:id="rId465"/>
    <hyperlink ref="C242" r:id="rId466"/>
    <hyperlink ref="A243" r:id="rId467"/>
    <hyperlink ref="C243" r:id="rId468"/>
    <hyperlink ref="A244" r:id="rId469"/>
    <hyperlink ref="C244" r:id="rId470"/>
    <hyperlink ref="A245" r:id="rId471"/>
    <hyperlink ref="C245" r:id="rId472"/>
    <hyperlink ref="A246" r:id="rId473"/>
    <hyperlink ref="C246" r:id="rId474"/>
    <hyperlink ref="A247" r:id="rId475"/>
    <hyperlink ref="C247" r:id="rId476"/>
    <hyperlink ref="A248" r:id="rId477"/>
    <hyperlink ref="C248" r:id="rId478"/>
    <hyperlink ref="A249" r:id="rId479"/>
    <hyperlink ref="C249" r:id="rId480"/>
    <hyperlink ref="A250" r:id="rId481"/>
    <hyperlink ref="C250" r:id="rId482"/>
    <hyperlink ref="A251" r:id="rId483"/>
    <hyperlink ref="C251" r:id="rId484"/>
    <hyperlink ref="A252" r:id="rId485"/>
    <hyperlink ref="C252" r:id="rId486"/>
    <hyperlink ref="A253" r:id="rId487"/>
    <hyperlink ref="C253" r:id="rId488"/>
    <hyperlink ref="A254" r:id="rId489"/>
    <hyperlink ref="C254" r:id="rId490"/>
    <hyperlink ref="A255" r:id="rId491"/>
    <hyperlink ref="C255" r:id="rId492"/>
    <hyperlink ref="A256" r:id="rId493"/>
    <hyperlink ref="C256" r:id="rId494"/>
    <hyperlink ref="A257" r:id="rId495"/>
    <hyperlink ref="C257" r:id="rId496"/>
    <hyperlink ref="A258" r:id="rId497"/>
    <hyperlink ref="C258" r:id="rId498"/>
    <hyperlink ref="A259" r:id="rId499"/>
    <hyperlink ref="C259" r:id="rId500"/>
    <hyperlink ref="A260" r:id="rId501"/>
    <hyperlink ref="C260" r:id="rId502"/>
    <hyperlink ref="A261" r:id="rId503"/>
    <hyperlink ref="C261" r:id="rId504"/>
    <hyperlink ref="A262" r:id="rId505"/>
    <hyperlink ref="C262" r:id="rId506"/>
    <hyperlink ref="A263" r:id="rId507"/>
    <hyperlink ref="C263" r:id="rId508"/>
    <hyperlink ref="A264" r:id="rId509"/>
    <hyperlink ref="C264" r:id="rId510"/>
    <hyperlink ref="A265" r:id="rId511"/>
    <hyperlink ref="C265" r:id="rId512"/>
    <hyperlink ref="A266" r:id="rId513"/>
    <hyperlink ref="C266" r:id="rId514"/>
    <hyperlink ref="A267" r:id="rId515"/>
    <hyperlink ref="C267" r:id="rId516"/>
    <hyperlink ref="A268" r:id="rId517"/>
    <hyperlink ref="C268" r:id="rId518"/>
    <hyperlink ref="A269" r:id="rId519"/>
    <hyperlink ref="C269" r:id="rId520"/>
    <hyperlink ref="A270" r:id="rId521"/>
    <hyperlink ref="C270" r:id="rId522"/>
    <hyperlink ref="A271" r:id="rId523"/>
    <hyperlink ref="C271" r:id="rId524"/>
    <hyperlink ref="A272" r:id="rId525"/>
    <hyperlink ref="C272" r:id="rId526"/>
    <hyperlink ref="A273" r:id="rId527"/>
    <hyperlink ref="C273" r:id="rId528"/>
    <hyperlink ref="A274" r:id="rId529"/>
    <hyperlink ref="C274" r:id="rId530"/>
    <hyperlink ref="A275" r:id="rId531"/>
    <hyperlink ref="C275" r:id="rId532"/>
    <hyperlink ref="A276" r:id="rId533"/>
    <hyperlink ref="C276" r:id="rId534"/>
    <hyperlink ref="A277" r:id="rId535"/>
    <hyperlink ref="C277" r:id="rId536"/>
    <hyperlink ref="A278" r:id="rId537"/>
    <hyperlink ref="C278" r:id="rId538"/>
    <hyperlink ref="A279" r:id="rId539"/>
    <hyperlink ref="C279" r:id="rId540"/>
    <hyperlink ref="A280" r:id="rId541"/>
    <hyperlink ref="C280" r:id="rId542"/>
    <hyperlink ref="A281" r:id="rId543"/>
    <hyperlink ref="C281" r:id="rId544"/>
    <hyperlink ref="A282" r:id="rId545"/>
    <hyperlink ref="C282" r:id="rId546"/>
    <hyperlink ref="A283" r:id="rId547"/>
    <hyperlink ref="C283" r:id="rId548"/>
    <hyperlink ref="A284" r:id="rId549"/>
    <hyperlink ref="C284" r:id="rId550"/>
    <hyperlink ref="A285" r:id="rId551"/>
    <hyperlink ref="C285" r:id="rId552"/>
    <hyperlink ref="A286" r:id="rId553"/>
    <hyperlink ref="C286" r:id="rId554"/>
    <hyperlink ref="A287" r:id="rId555"/>
    <hyperlink ref="C287" r:id="rId556"/>
    <hyperlink ref="A288" r:id="rId557"/>
    <hyperlink ref="C288" r:id="rId558"/>
    <hyperlink ref="A289" r:id="rId559"/>
    <hyperlink ref="C289" r:id="rId560"/>
    <hyperlink ref="A290" r:id="rId561"/>
    <hyperlink ref="C290" r:id="rId562"/>
    <hyperlink ref="A291" r:id="rId563"/>
    <hyperlink ref="C291" r:id="rId564"/>
    <hyperlink ref="A292" r:id="rId565"/>
    <hyperlink ref="C292" r:id="rId566"/>
    <hyperlink ref="A293" r:id="rId567"/>
    <hyperlink ref="C293" r:id="rId568"/>
    <hyperlink ref="A294" r:id="rId569"/>
    <hyperlink ref="C294" r:id="rId570"/>
    <hyperlink ref="A295" r:id="rId571"/>
    <hyperlink ref="C295" r:id="rId572"/>
    <hyperlink ref="A296" r:id="rId573"/>
    <hyperlink ref="C296" r:id="rId574"/>
    <hyperlink ref="A297" r:id="rId575"/>
    <hyperlink ref="C297" r:id="rId576"/>
    <hyperlink ref="A298" r:id="rId577"/>
    <hyperlink ref="C298" r:id="rId578"/>
    <hyperlink ref="A299" r:id="rId579"/>
    <hyperlink ref="C299" r:id="rId580"/>
    <hyperlink ref="A300" r:id="rId581"/>
    <hyperlink ref="C300" r:id="rId582"/>
    <hyperlink ref="A301" r:id="rId583"/>
    <hyperlink ref="C301" r:id="rId584"/>
    <hyperlink ref="A302" r:id="rId585"/>
    <hyperlink ref="C302" r:id="rId586"/>
    <hyperlink ref="A303" r:id="rId587"/>
    <hyperlink ref="C303" r:id="rId588"/>
    <hyperlink ref="A304" r:id="rId589"/>
    <hyperlink ref="C304" r:id="rId590"/>
    <hyperlink ref="A305" r:id="rId591"/>
    <hyperlink ref="C305" r:id="rId592"/>
    <hyperlink ref="A306" r:id="rId593"/>
    <hyperlink ref="C306" r:id="rId594"/>
    <hyperlink ref="A307" r:id="rId595"/>
    <hyperlink ref="C307" r:id="rId596"/>
    <hyperlink ref="A308" r:id="rId597"/>
    <hyperlink ref="C308" r:id="rId598"/>
    <hyperlink ref="A309" r:id="rId599"/>
    <hyperlink ref="C309" r:id="rId600"/>
    <hyperlink ref="A310" r:id="rId601"/>
    <hyperlink ref="C310" r:id="rId602"/>
    <hyperlink ref="A311" r:id="rId603"/>
    <hyperlink ref="C311" r:id="rId604"/>
    <hyperlink ref="A312" r:id="rId605"/>
    <hyperlink ref="C312" r:id="rId606"/>
    <hyperlink ref="A313" r:id="rId607"/>
    <hyperlink ref="C313" r:id="rId608"/>
    <hyperlink ref="A314" r:id="rId609"/>
    <hyperlink ref="C314" r:id="rId610"/>
    <hyperlink ref="A315" r:id="rId611"/>
    <hyperlink ref="C315" r:id="rId612"/>
    <hyperlink ref="A316" r:id="rId613"/>
    <hyperlink ref="C316" r:id="rId614"/>
    <hyperlink ref="A317" r:id="rId615"/>
    <hyperlink ref="C317" r:id="rId616"/>
    <hyperlink ref="A318" r:id="rId617"/>
    <hyperlink ref="C318" r:id="rId618"/>
    <hyperlink ref="A319" r:id="rId619"/>
    <hyperlink ref="C319" r:id="rId620"/>
    <hyperlink ref="A320" r:id="rId621"/>
    <hyperlink ref="C320" r:id="rId622"/>
    <hyperlink ref="A321" r:id="rId623"/>
    <hyperlink ref="C321" r:id="rId624"/>
    <hyperlink ref="A322" r:id="rId625"/>
    <hyperlink ref="C322" r:id="rId626"/>
    <hyperlink ref="A323" r:id="rId627"/>
    <hyperlink ref="C323" r:id="rId628"/>
    <hyperlink ref="A324" r:id="rId629"/>
    <hyperlink ref="C324" r:id="rId630"/>
    <hyperlink ref="A325" r:id="rId631"/>
    <hyperlink ref="C325" r:id="rId632"/>
    <hyperlink ref="A326" r:id="rId633"/>
    <hyperlink ref="C326" r:id="rId634"/>
    <hyperlink ref="A327" r:id="rId635"/>
    <hyperlink ref="C327" r:id="rId636"/>
    <hyperlink ref="A328" r:id="rId637"/>
    <hyperlink ref="C328" r:id="rId638"/>
    <hyperlink ref="A329" r:id="rId639"/>
    <hyperlink ref="C329" r:id="rId640"/>
    <hyperlink ref="A330" r:id="rId641"/>
    <hyperlink ref="C330" r:id="rId642"/>
    <hyperlink ref="A331" r:id="rId643"/>
    <hyperlink ref="C331" r:id="rId644"/>
    <hyperlink ref="A332" r:id="rId645"/>
    <hyperlink ref="C332" r:id="rId646"/>
    <hyperlink ref="A333" r:id="rId647"/>
    <hyperlink ref="C333" r:id="rId648"/>
    <hyperlink ref="A334" r:id="rId649"/>
    <hyperlink ref="C334" r:id="rId650"/>
    <hyperlink ref="A335" r:id="rId651"/>
    <hyperlink ref="C335" r:id="rId652"/>
    <hyperlink ref="A336" r:id="rId653"/>
    <hyperlink ref="C336" r:id="rId654"/>
    <hyperlink ref="A337" r:id="rId655"/>
    <hyperlink ref="C337" r:id="rId656"/>
    <hyperlink ref="A338" r:id="rId657"/>
    <hyperlink ref="C338" r:id="rId658"/>
    <hyperlink ref="A339" r:id="rId659"/>
    <hyperlink ref="C339" r:id="rId660"/>
    <hyperlink ref="A340" r:id="rId661"/>
    <hyperlink ref="C340" r:id="rId662"/>
    <hyperlink ref="A341" r:id="rId663"/>
    <hyperlink ref="C341" r:id="rId664"/>
    <hyperlink ref="A342" r:id="rId665"/>
    <hyperlink ref="C342" r:id="rId666"/>
    <hyperlink ref="A343" r:id="rId667"/>
    <hyperlink ref="C343" r:id="rId668"/>
    <hyperlink ref="A344" r:id="rId669"/>
    <hyperlink ref="C344" r:id="rId670"/>
    <hyperlink ref="A345" r:id="rId671"/>
    <hyperlink ref="C345" r:id="rId672"/>
    <hyperlink ref="A346" r:id="rId673"/>
    <hyperlink ref="C346" r:id="rId674"/>
    <hyperlink ref="A347" r:id="rId675"/>
    <hyperlink ref="C347" r:id="rId676"/>
    <hyperlink ref="A348" r:id="rId677"/>
    <hyperlink ref="C348" r:id="rId678"/>
    <hyperlink ref="A349" r:id="rId679"/>
    <hyperlink ref="C349" r:id="rId680"/>
    <hyperlink ref="A350" r:id="rId681"/>
    <hyperlink ref="C350" r:id="rId682"/>
    <hyperlink ref="A351" r:id="rId683"/>
    <hyperlink ref="C351" r:id="rId684"/>
    <hyperlink ref="A352" r:id="rId685"/>
    <hyperlink ref="C352" r:id="rId686"/>
    <hyperlink ref="A353" r:id="rId687"/>
    <hyperlink ref="C353" r:id="rId688"/>
    <hyperlink ref="A354" r:id="rId689"/>
    <hyperlink ref="C354" r:id="rId690"/>
    <hyperlink ref="A355" r:id="rId691"/>
    <hyperlink ref="C355" r:id="rId692"/>
    <hyperlink ref="A356" r:id="rId693"/>
    <hyperlink ref="C356" r:id="rId694"/>
    <hyperlink ref="A357" r:id="rId695"/>
    <hyperlink ref="C357" r:id="rId696"/>
    <hyperlink ref="A358" r:id="rId697"/>
    <hyperlink ref="C358" r:id="rId698"/>
    <hyperlink ref="A359" r:id="rId699"/>
    <hyperlink ref="C359" r:id="rId700"/>
    <hyperlink ref="A360" r:id="rId701"/>
    <hyperlink ref="C360" r:id="rId702"/>
    <hyperlink ref="A361" r:id="rId703"/>
    <hyperlink ref="C361" r:id="rId704"/>
    <hyperlink ref="A362" r:id="rId705"/>
    <hyperlink ref="C362" r:id="rId706"/>
    <hyperlink ref="A363" r:id="rId707"/>
    <hyperlink ref="C363" r:id="rId708"/>
    <hyperlink ref="A364" r:id="rId709"/>
    <hyperlink ref="C364" r:id="rId710"/>
    <hyperlink ref="A365" r:id="rId711"/>
    <hyperlink ref="C365" r:id="rId712"/>
    <hyperlink ref="A366" r:id="rId713"/>
    <hyperlink ref="C366" r:id="rId714"/>
    <hyperlink ref="A367" r:id="rId715"/>
    <hyperlink ref="C367" r:id="rId716"/>
    <hyperlink ref="A368" r:id="rId717"/>
    <hyperlink ref="C368" r:id="rId718"/>
    <hyperlink ref="A369" r:id="rId719"/>
    <hyperlink ref="C369" r:id="rId720"/>
    <hyperlink ref="A370" r:id="rId721"/>
    <hyperlink ref="C370" r:id="rId722"/>
    <hyperlink ref="A371" r:id="rId723"/>
    <hyperlink ref="C371" r:id="rId724"/>
    <hyperlink ref="A372" r:id="rId725"/>
    <hyperlink ref="C372" r:id="rId726"/>
    <hyperlink ref="A373" r:id="rId727"/>
    <hyperlink ref="C373" r:id="rId728"/>
    <hyperlink ref="A374" r:id="rId729"/>
    <hyperlink ref="C374" r:id="rId730"/>
    <hyperlink ref="A375" r:id="rId731"/>
    <hyperlink ref="C375" r:id="rId732"/>
    <hyperlink ref="A376" r:id="rId733"/>
    <hyperlink ref="C376" r:id="rId734"/>
    <hyperlink ref="A377" r:id="rId735"/>
    <hyperlink ref="C377" r:id="rId736"/>
    <hyperlink ref="A378" r:id="rId737"/>
    <hyperlink ref="C378" r:id="rId738"/>
    <hyperlink ref="A379" r:id="rId739"/>
    <hyperlink ref="C379" r:id="rId740"/>
    <hyperlink ref="A380" r:id="rId741"/>
    <hyperlink ref="C380" r:id="rId742"/>
    <hyperlink ref="A381" r:id="rId743"/>
    <hyperlink ref="C381" r:id="rId744"/>
    <hyperlink ref="A382" r:id="rId745"/>
    <hyperlink ref="C382" r:id="rId746"/>
    <hyperlink ref="A383" r:id="rId747"/>
    <hyperlink ref="C383" r:id="rId748"/>
    <hyperlink ref="A384" r:id="rId749"/>
    <hyperlink ref="C384" r:id="rId750"/>
    <hyperlink ref="A385" r:id="rId751"/>
    <hyperlink ref="C385" r:id="rId752"/>
    <hyperlink ref="A386" r:id="rId753"/>
    <hyperlink ref="C386" r:id="rId754"/>
    <hyperlink ref="A387" r:id="rId755"/>
    <hyperlink ref="C387" r:id="rId756"/>
    <hyperlink ref="A388" r:id="rId757"/>
    <hyperlink ref="C388" r:id="rId758"/>
    <hyperlink ref="A389" r:id="rId759"/>
    <hyperlink ref="C389" r:id="rId760"/>
    <hyperlink ref="A390" r:id="rId761"/>
    <hyperlink ref="C390" r:id="rId762"/>
    <hyperlink ref="A391" r:id="rId763"/>
    <hyperlink ref="C391" r:id="rId764"/>
    <hyperlink ref="A392" r:id="rId765"/>
    <hyperlink ref="C392" r:id="rId766"/>
    <hyperlink ref="A393" r:id="rId767"/>
    <hyperlink ref="C393" r:id="rId768"/>
    <hyperlink ref="A394" r:id="rId769"/>
    <hyperlink ref="C394" r:id="rId770"/>
    <hyperlink ref="A395" r:id="rId771"/>
    <hyperlink ref="C395" r:id="rId772"/>
    <hyperlink ref="A396" r:id="rId773"/>
    <hyperlink ref="C396" r:id="rId774"/>
    <hyperlink ref="A397" r:id="rId775"/>
    <hyperlink ref="C397" r:id="rId776"/>
    <hyperlink ref="A398" r:id="rId777"/>
    <hyperlink ref="C398" r:id="rId778"/>
    <hyperlink ref="A399" r:id="rId779"/>
    <hyperlink ref="C399" r:id="rId780"/>
    <hyperlink ref="A400" r:id="rId781"/>
    <hyperlink ref="C400" r:id="rId782"/>
    <hyperlink ref="A401" r:id="rId783"/>
    <hyperlink ref="C401" r:id="rId784"/>
    <hyperlink ref="A402" r:id="rId785"/>
    <hyperlink ref="C402" r:id="rId786"/>
    <hyperlink ref="A403" r:id="rId787"/>
    <hyperlink ref="C403" r:id="rId788"/>
    <hyperlink ref="A404" r:id="rId789"/>
    <hyperlink ref="C404" r:id="rId790"/>
    <hyperlink ref="A405" r:id="rId791"/>
    <hyperlink ref="C405" r:id="rId792"/>
    <hyperlink ref="A406" r:id="rId793"/>
    <hyperlink ref="C406" r:id="rId794"/>
    <hyperlink ref="A407" r:id="rId795"/>
    <hyperlink ref="C407" r:id="rId796"/>
    <hyperlink ref="A408" r:id="rId797"/>
    <hyperlink ref="C408" r:id="rId798"/>
    <hyperlink ref="A409" r:id="rId799"/>
    <hyperlink ref="C409" r:id="rId800"/>
    <hyperlink ref="A410" r:id="rId801"/>
    <hyperlink ref="C410" r:id="rId802"/>
    <hyperlink ref="A411" r:id="rId803"/>
    <hyperlink ref="C411" r:id="rId804"/>
    <hyperlink ref="A412" r:id="rId805"/>
    <hyperlink ref="C412" r:id="rId806"/>
    <hyperlink ref="A413" r:id="rId807"/>
    <hyperlink ref="C413" r:id="rId808"/>
    <hyperlink ref="A414" r:id="rId809"/>
    <hyperlink ref="C414" r:id="rId810"/>
    <hyperlink ref="A415" r:id="rId811"/>
    <hyperlink ref="C415" r:id="rId812"/>
    <hyperlink ref="A416" r:id="rId813"/>
    <hyperlink ref="C416" r:id="rId814"/>
    <hyperlink ref="A417" r:id="rId815"/>
    <hyperlink ref="C417" r:id="rId816"/>
    <hyperlink ref="A418" r:id="rId817"/>
    <hyperlink ref="C418" r:id="rId818"/>
    <hyperlink ref="A419" r:id="rId819"/>
    <hyperlink ref="C419" r:id="rId820"/>
    <hyperlink ref="A420" r:id="rId821"/>
    <hyperlink ref="C420" r:id="rId822"/>
    <hyperlink ref="A421" r:id="rId823"/>
    <hyperlink ref="C421" r:id="rId824"/>
    <hyperlink ref="A422" r:id="rId825"/>
    <hyperlink ref="C422" r:id="rId826"/>
    <hyperlink ref="A423" r:id="rId827"/>
    <hyperlink ref="C423" r:id="rId828"/>
    <hyperlink ref="A424" r:id="rId829"/>
    <hyperlink ref="C424" r:id="rId830"/>
    <hyperlink ref="A425" r:id="rId831"/>
    <hyperlink ref="C425" r:id="rId832"/>
    <hyperlink ref="A426" r:id="rId833"/>
    <hyperlink ref="C426" r:id="rId834"/>
    <hyperlink ref="A427" r:id="rId835"/>
    <hyperlink ref="C427" r:id="rId836"/>
    <hyperlink ref="A428" r:id="rId837"/>
    <hyperlink ref="C428" r:id="rId838"/>
    <hyperlink ref="A429" r:id="rId839"/>
    <hyperlink ref="C429" r:id="rId840"/>
    <hyperlink ref="A430" r:id="rId841"/>
    <hyperlink ref="C430" r:id="rId842"/>
    <hyperlink ref="A431" r:id="rId843"/>
    <hyperlink ref="C431" r:id="rId844"/>
    <hyperlink ref="A432" r:id="rId845"/>
    <hyperlink ref="C432" r:id="rId846"/>
    <hyperlink ref="A433" r:id="rId847"/>
    <hyperlink ref="C433" r:id="rId848"/>
    <hyperlink ref="A434" r:id="rId849"/>
    <hyperlink ref="C434" r:id="rId850"/>
    <hyperlink ref="A435" r:id="rId851"/>
    <hyperlink ref="C435" r:id="rId852"/>
    <hyperlink ref="A436" r:id="rId853"/>
    <hyperlink ref="C436" r:id="rId854"/>
    <hyperlink ref="A437" r:id="rId855"/>
    <hyperlink ref="C437" r:id="rId856"/>
    <hyperlink ref="A438" r:id="rId857"/>
    <hyperlink ref="C438" r:id="rId858"/>
    <hyperlink ref="A439" r:id="rId859"/>
    <hyperlink ref="C439" r:id="rId860"/>
    <hyperlink ref="A440" r:id="rId861"/>
    <hyperlink ref="C440" r:id="rId862"/>
    <hyperlink ref="A441" r:id="rId863"/>
    <hyperlink ref="C441" r:id="rId864"/>
    <hyperlink ref="A442" r:id="rId865"/>
    <hyperlink ref="C442" r:id="rId866"/>
    <hyperlink ref="A443" r:id="rId867"/>
    <hyperlink ref="C443" r:id="rId868"/>
    <hyperlink ref="A444" r:id="rId869"/>
    <hyperlink ref="C444" r:id="rId870"/>
    <hyperlink ref="A445" r:id="rId871"/>
    <hyperlink ref="C445" r:id="rId872"/>
    <hyperlink ref="A446" r:id="rId873"/>
    <hyperlink ref="C446" r:id="rId874"/>
    <hyperlink ref="A447" r:id="rId875"/>
    <hyperlink ref="C447" r:id="rId876"/>
    <hyperlink ref="A448" r:id="rId877"/>
    <hyperlink ref="C448" r:id="rId878"/>
    <hyperlink ref="A449" r:id="rId879"/>
    <hyperlink ref="C449" r:id="rId880"/>
    <hyperlink ref="A450" r:id="rId881"/>
    <hyperlink ref="C450" r:id="rId882"/>
    <hyperlink ref="A451" r:id="rId883"/>
    <hyperlink ref="C451" r:id="rId884"/>
    <hyperlink ref="A452" r:id="rId885"/>
    <hyperlink ref="C452" r:id="rId886"/>
    <hyperlink ref="A453" r:id="rId887"/>
    <hyperlink ref="C453" r:id="rId888"/>
    <hyperlink ref="A454" r:id="rId889"/>
    <hyperlink ref="C454" r:id="rId890"/>
    <hyperlink ref="A455" r:id="rId891"/>
    <hyperlink ref="C455" r:id="rId892"/>
    <hyperlink ref="A456" r:id="rId893"/>
    <hyperlink ref="C456" r:id="rId894"/>
    <hyperlink ref="A457" r:id="rId895"/>
    <hyperlink ref="C457" r:id="rId896"/>
    <hyperlink ref="A458" r:id="rId897"/>
    <hyperlink ref="C458" r:id="rId898"/>
    <hyperlink ref="A459" r:id="rId899"/>
    <hyperlink ref="C459" r:id="rId900"/>
    <hyperlink ref="A460" r:id="rId901"/>
    <hyperlink ref="C460" r:id="rId902"/>
    <hyperlink ref="A461" r:id="rId903"/>
    <hyperlink ref="C461" r:id="rId904"/>
    <hyperlink ref="A462" r:id="rId905"/>
    <hyperlink ref="C462" r:id="rId906"/>
    <hyperlink ref="A463" r:id="rId907"/>
    <hyperlink ref="C463" r:id="rId908"/>
    <hyperlink ref="A464" r:id="rId909"/>
    <hyperlink ref="C464" r:id="rId910"/>
    <hyperlink ref="A465" r:id="rId911"/>
    <hyperlink ref="C465" r:id="rId912"/>
    <hyperlink ref="A466" r:id="rId913"/>
    <hyperlink ref="C466" r:id="rId914"/>
    <hyperlink ref="A467" r:id="rId915"/>
    <hyperlink ref="C467" r:id="rId916"/>
    <hyperlink ref="A468" r:id="rId917"/>
    <hyperlink ref="C468" r:id="rId918"/>
    <hyperlink ref="A469" r:id="rId919"/>
    <hyperlink ref="C469" r:id="rId920"/>
    <hyperlink ref="A470" r:id="rId921"/>
    <hyperlink ref="C470" r:id="rId922"/>
    <hyperlink ref="A471" r:id="rId923"/>
    <hyperlink ref="C471" r:id="rId924"/>
    <hyperlink ref="A472" r:id="rId925"/>
    <hyperlink ref="C472" r:id="rId926"/>
    <hyperlink ref="A473" r:id="rId927"/>
    <hyperlink ref="C473" r:id="rId928"/>
    <hyperlink ref="A474" r:id="rId929"/>
    <hyperlink ref="C474" r:id="rId930"/>
    <hyperlink ref="A475" r:id="rId931"/>
    <hyperlink ref="C475" r:id="rId932"/>
    <hyperlink ref="A476" r:id="rId933"/>
    <hyperlink ref="C476" r:id="rId934"/>
    <hyperlink ref="A477" r:id="rId935"/>
    <hyperlink ref="C477" r:id="rId936"/>
    <hyperlink ref="A478" r:id="rId937"/>
    <hyperlink ref="C478" r:id="rId938"/>
    <hyperlink ref="A479" r:id="rId939"/>
    <hyperlink ref="C479" r:id="rId940"/>
    <hyperlink ref="A480" r:id="rId941"/>
    <hyperlink ref="C480" r:id="rId942"/>
    <hyperlink ref="A481" r:id="rId943"/>
    <hyperlink ref="C481" r:id="rId944"/>
    <hyperlink ref="A482" r:id="rId945"/>
    <hyperlink ref="C482" r:id="rId946"/>
    <hyperlink ref="A483" r:id="rId947"/>
    <hyperlink ref="C483" r:id="rId948"/>
    <hyperlink ref="A484" r:id="rId949"/>
    <hyperlink ref="C484" r:id="rId950"/>
    <hyperlink ref="A485" r:id="rId951"/>
    <hyperlink ref="C485" r:id="rId952"/>
    <hyperlink ref="A486" r:id="rId953"/>
    <hyperlink ref="C486" r:id="rId954"/>
    <hyperlink ref="A487" r:id="rId955"/>
    <hyperlink ref="C487" r:id="rId956"/>
    <hyperlink ref="A488" r:id="rId957"/>
    <hyperlink ref="C488" r:id="rId958"/>
    <hyperlink ref="A489" r:id="rId959"/>
    <hyperlink ref="C489" r:id="rId960"/>
    <hyperlink ref="A490" r:id="rId961"/>
    <hyperlink ref="C490" r:id="rId962"/>
    <hyperlink ref="A491" r:id="rId963"/>
    <hyperlink ref="C491" r:id="rId964"/>
    <hyperlink ref="A492" r:id="rId965"/>
    <hyperlink ref="C492" r:id="rId966"/>
    <hyperlink ref="A493" r:id="rId967"/>
    <hyperlink ref="C493" r:id="rId968"/>
    <hyperlink ref="A494" r:id="rId969"/>
    <hyperlink ref="C494" r:id="rId970"/>
    <hyperlink ref="A495" r:id="rId971"/>
    <hyperlink ref="C495" r:id="rId972"/>
    <hyperlink ref="A496" r:id="rId973"/>
    <hyperlink ref="C496" r:id="rId974"/>
    <hyperlink ref="A497" r:id="rId975"/>
    <hyperlink ref="C497" r:id="rId976"/>
    <hyperlink ref="A498" r:id="rId977"/>
    <hyperlink ref="C498" r:id="rId978"/>
    <hyperlink ref="A499" r:id="rId979"/>
    <hyperlink ref="C499" r:id="rId980"/>
    <hyperlink ref="A500" r:id="rId981"/>
    <hyperlink ref="C500" r:id="rId982"/>
    <hyperlink ref="A501" r:id="rId983"/>
    <hyperlink ref="C501" r:id="rId984"/>
    <hyperlink ref="A502" r:id="rId985"/>
    <hyperlink ref="C502" r:id="rId986"/>
    <hyperlink ref="A503" r:id="rId987"/>
    <hyperlink ref="C503" r:id="rId988"/>
    <hyperlink ref="A504" r:id="rId989"/>
    <hyperlink ref="C504" r:id="rId990"/>
    <hyperlink ref="A505" r:id="rId991"/>
    <hyperlink ref="C505" r:id="rId992"/>
    <hyperlink ref="A506" r:id="rId993"/>
    <hyperlink ref="C506" r:id="rId994"/>
    <hyperlink ref="A507" r:id="rId995"/>
    <hyperlink ref="C507" r:id="rId996"/>
    <hyperlink ref="A508" r:id="rId997"/>
    <hyperlink ref="C508" r:id="rId998"/>
    <hyperlink ref="A509" r:id="rId999"/>
    <hyperlink ref="C509" r:id="rId1000"/>
    <hyperlink ref="A510" r:id="rId1001"/>
    <hyperlink ref="C510" r:id="rId1002"/>
    <hyperlink ref="A511" r:id="rId1003"/>
    <hyperlink ref="C511" r:id="rId1004"/>
    <hyperlink ref="A512" r:id="rId1005"/>
    <hyperlink ref="C512" r:id="rId1006"/>
    <hyperlink ref="A513" r:id="rId1007"/>
    <hyperlink ref="C513" r:id="rId1008"/>
    <hyperlink ref="A514" r:id="rId1009"/>
    <hyperlink ref="C514" r:id="rId1010"/>
    <hyperlink ref="A515" r:id="rId1011"/>
    <hyperlink ref="C515" r:id="rId1012"/>
    <hyperlink ref="A516" r:id="rId1013"/>
    <hyperlink ref="C516" r:id="rId1014"/>
    <hyperlink ref="A517" r:id="rId1015"/>
    <hyperlink ref="C517" r:id="rId1016"/>
    <hyperlink ref="A518" r:id="rId1017"/>
    <hyperlink ref="C518" r:id="rId1018"/>
    <hyperlink ref="A519" r:id="rId1019"/>
    <hyperlink ref="C519" r:id="rId1020"/>
    <hyperlink ref="A520" r:id="rId1021"/>
    <hyperlink ref="C520" r:id="rId1022"/>
    <hyperlink ref="A521" r:id="rId1023"/>
    <hyperlink ref="C521" r:id="rId1024"/>
    <hyperlink ref="A522" r:id="rId1025"/>
    <hyperlink ref="C522" r:id="rId1026"/>
    <hyperlink ref="A523" r:id="rId1027"/>
    <hyperlink ref="C523" r:id="rId1028"/>
    <hyperlink ref="A524" r:id="rId1029"/>
    <hyperlink ref="C524" r:id="rId1030"/>
    <hyperlink ref="A525" r:id="rId1031"/>
    <hyperlink ref="C525" r:id="rId1032"/>
    <hyperlink ref="A526" r:id="rId1033"/>
    <hyperlink ref="C526" r:id="rId1034"/>
    <hyperlink ref="A527" r:id="rId1035"/>
    <hyperlink ref="C527" r:id="rId1036"/>
    <hyperlink ref="A528" r:id="rId1037"/>
    <hyperlink ref="C528" r:id="rId1038"/>
    <hyperlink ref="A529" r:id="rId1039"/>
    <hyperlink ref="C529" r:id="rId1040"/>
    <hyperlink ref="A530" r:id="rId1041"/>
    <hyperlink ref="C530" r:id="rId1042"/>
    <hyperlink ref="A531" r:id="rId1043"/>
    <hyperlink ref="C531" r:id="rId1044"/>
    <hyperlink ref="A532" r:id="rId1045"/>
    <hyperlink ref="C532" r:id="rId1046"/>
    <hyperlink ref="A533" r:id="rId1047"/>
    <hyperlink ref="C533" r:id="rId1048"/>
    <hyperlink ref="A534" r:id="rId1049"/>
    <hyperlink ref="C534" r:id="rId1050"/>
    <hyperlink ref="A535" r:id="rId1051"/>
    <hyperlink ref="C535" r:id="rId1052"/>
    <hyperlink ref="A536" r:id="rId1053"/>
    <hyperlink ref="C536" r:id="rId1054"/>
    <hyperlink ref="A537" r:id="rId1055"/>
    <hyperlink ref="C537" r:id="rId1056"/>
    <hyperlink ref="A538" r:id="rId1057"/>
    <hyperlink ref="C538" r:id="rId1058"/>
    <hyperlink ref="A539" r:id="rId1059"/>
    <hyperlink ref="C539" r:id="rId1060"/>
    <hyperlink ref="A540" r:id="rId1061"/>
    <hyperlink ref="C540" r:id="rId1062"/>
    <hyperlink ref="A541" r:id="rId1063"/>
    <hyperlink ref="C541" r:id="rId1064"/>
    <hyperlink ref="A542" r:id="rId1065"/>
    <hyperlink ref="C542" r:id="rId1066"/>
    <hyperlink ref="A543" r:id="rId1067"/>
    <hyperlink ref="C543" r:id="rId1068"/>
    <hyperlink ref="A544" r:id="rId1069"/>
    <hyperlink ref="C544" r:id="rId1070"/>
    <hyperlink ref="A545" r:id="rId1071"/>
    <hyperlink ref="C545" r:id="rId1072"/>
    <hyperlink ref="A546" r:id="rId1073"/>
    <hyperlink ref="C546" r:id="rId1074"/>
    <hyperlink ref="A547" r:id="rId1075"/>
    <hyperlink ref="C547" r:id="rId1076"/>
    <hyperlink ref="A548" r:id="rId1077"/>
    <hyperlink ref="C548" r:id="rId1078"/>
    <hyperlink ref="A549" r:id="rId1079"/>
    <hyperlink ref="C549" r:id="rId1080"/>
    <hyperlink ref="A550" r:id="rId1081"/>
    <hyperlink ref="C550" r:id="rId1082"/>
    <hyperlink ref="A551" r:id="rId1083"/>
    <hyperlink ref="C551" r:id="rId1084"/>
    <hyperlink ref="A552" r:id="rId1085"/>
    <hyperlink ref="C552" r:id="rId1086"/>
    <hyperlink ref="A553" r:id="rId1087"/>
    <hyperlink ref="C553" r:id="rId1088"/>
    <hyperlink ref="A554" r:id="rId1089"/>
    <hyperlink ref="C554" r:id="rId1090"/>
    <hyperlink ref="A555" r:id="rId1091"/>
    <hyperlink ref="C555" r:id="rId1092"/>
    <hyperlink ref="A556" r:id="rId1093"/>
    <hyperlink ref="C556" r:id="rId1094"/>
    <hyperlink ref="A557" r:id="rId1095"/>
    <hyperlink ref="C557" r:id="rId1096"/>
    <hyperlink ref="A558" r:id="rId1097"/>
    <hyperlink ref="C558" r:id="rId1098"/>
    <hyperlink ref="A559" r:id="rId1099"/>
    <hyperlink ref="C559" r:id="rId1100"/>
    <hyperlink ref="A560" r:id="rId1101"/>
    <hyperlink ref="C560" r:id="rId1102"/>
    <hyperlink ref="A561" r:id="rId1103"/>
    <hyperlink ref="C561" r:id="rId1104"/>
    <hyperlink ref="A562" r:id="rId1105"/>
    <hyperlink ref="C562" r:id="rId1106"/>
    <hyperlink ref="A563" r:id="rId1107"/>
    <hyperlink ref="C563" r:id="rId1108"/>
    <hyperlink ref="A564" r:id="rId1109"/>
    <hyperlink ref="C564" r:id="rId1110"/>
    <hyperlink ref="A565" r:id="rId1111"/>
    <hyperlink ref="C565" r:id="rId1112"/>
    <hyperlink ref="A566" r:id="rId1113"/>
    <hyperlink ref="C566" r:id="rId1114"/>
    <hyperlink ref="A567" r:id="rId1115"/>
    <hyperlink ref="C567" r:id="rId1116"/>
    <hyperlink ref="A568" r:id="rId1117"/>
    <hyperlink ref="C568" r:id="rId1118"/>
    <hyperlink ref="A569" r:id="rId1119"/>
    <hyperlink ref="C569" r:id="rId1120"/>
    <hyperlink ref="A570" r:id="rId1121"/>
    <hyperlink ref="C570" r:id="rId1122"/>
    <hyperlink ref="A571" r:id="rId1123"/>
    <hyperlink ref="C571" r:id="rId1124"/>
    <hyperlink ref="A572" r:id="rId1125"/>
    <hyperlink ref="C572" r:id="rId1126"/>
    <hyperlink ref="A573" r:id="rId1127"/>
    <hyperlink ref="C573" r:id="rId1128"/>
    <hyperlink ref="A574" r:id="rId1129"/>
    <hyperlink ref="C574" r:id="rId1130"/>
    <hyperlink ref="A575" r:id="rId1131"/>
    <hyperlink ref="C575" r:id="rId1132"/>
    <hyperlink ref="A576" r:id="rId1133"/>
    <hyperlink ref="C576" r:id="rId1134"/>
    <hyperlink ref="A577" r:id="rId1135"/>
    <hyperlink ref="C577" r:id="rId1136"/>
    <hyperlink ref="A578" r:id="rId1137"/>
    <hyperlink ref="C578" r:id="rId1138"/>
    <hyperlink ref="A579" r:id="rId1139"/>
    <hyperlink ref="C579" r:id="rId1140"/>
    <hyperlink ref="A580" r:id="rId1141"/>
    <hyperlink ref="C580" r:id="rId1142"/>
    <hyperlink ref="A581" r:id="rId1143"/>
    <hyperlink ref="C581" r:id="rId1144"/>
    <hyperlink ref="A582" r:id="rId1145"/>
    <hyperlink ref="C582" r:id="rId1146"/>
    <hyperlink ref="A583" r:id="rId1147"/>
    <hyperlink ref="C583" r:id="rId1148"/>
    <hyperlink ref="A584" r:id="rId1149"/>
    <hyperlink ref="C584" r:id="rId1150"/>
    <hyperlink ref="A585" r:id="rId1151"/>
    <hyperlink ref="C585" r:id="rId1152"/>
    <hyperlink ref="A586" r:id="rId1153"/>
    <hyperlink ref="C586" r:id="rId1154"/>
    <hyperlink ref="A587" r:id="rId1155"/>
    <hyperlink ref="C587" r:id="rId1156"/>
    <hyperlink ref="A588" r:id="rId1157"/>
    <hyperlink ref="C588" r:id="rId1158"/>
    <hyperlink ref="A589" r:id="rId1159"/>
    <hyperlink ref="C589" r:id="rId1160"/>
    <hyperlink ref="A590" r:id="rId1161"/>
    <hyperlink ref="C590" r:id="rId1162"/>
    <hyperlink ref="A591" r:id="rId1163"/>
    <hyperlink ref="C591" r:id="rId1164"/>
    <hyperlink ref="A592" r:id="rId1165"/>
    <hyperlink ref="C592" r:id="rId1166"/>
    <hyperlink ref="A593" r:id="rId1167"/>
    <hyperlink ref="C593" r:id="rId1168"/>
    <hyperlink ref="A594" r:id="rId1169"/>
    <hyperlink ref="C594" r:id="rId1170"/>
    <hyperlink ref="A595" r:id="rId1171"/>
    <hyperlink ref="C595" r:id="rId1172"/>
    <hyperlink ref="A596" r:id="rId1173"/>
    <hyperlink ref="C596" r:id="rId1174"/>
    <hyperlink ref="A597" r:id="rId1175"/>
    <hyperlink ref="C597" r:id="rId1176"/>
    <hyperlink ref="A598" r:id="rId1177"/>
    <hyperlink ref="C598" r:id="rId1178"/>
    <hyperlink ref="A599" r:id="rId1179"/>
    <hyperlink ref="C599" r:id="rId1180"/>
    <hyperlink ref="A600" r:id="rId1181"/>
    <hyperlink ref="C600" r:id="rId1182"/>
    <hyperlink ref="A601" r:id="rId1183"/>
    <hyperlink ref="C601" r:id="rId1184"/>
    <hyperlink ref="A602" r:id="rId1185"/>
    <hyperlink ref="C602" r:id="rId1186"/>
    <hyperlink ref="A603" r:id="rId1187"/>
    <hyperlink ref="C603" r:id="rId1188"/>
    <hyperlink ref="A604" r:id="rId1189"/>
    <hyperlink ref="C604" r:id="rId1190"/>
    <hyperlink ref="A605" r:id="rId1191"/>
    <hyperlink ref="C605" r:id="rId1192"/>
    <hyperlink ref="A606" r:id="rId1193"/>
    <hyperlink ref="C606" r:id="rId1194"/>
    <hyperlink ref="A607" r:id="rId1195"/>
    <hyperlink ref="C607" r:id="rId1196"/>
    <hyperlink ref="A608" r:id="rId1197"/>
    <hyperlink ref="C608" r:id="rId1198"/>
    <hyperlink ref="A609" r:id="rId1199"/>
    <hyperlink ref="C609" r:id="rId1200"/>
    <hyperlink ref="A610" r:id="rId1201"/>
    <hyperlink ref="C610" r:id="rId1202"/>
    <hyperlink ref="A611" r:id="rId1203"/>
    <hyperlink ref="C611" r:id="rId1204"/>
    <hyperlink ref="A612" r:id="rId1205"/>
    <hyperlink ref="C612" r:id="rId1206"/>
    <hyperlink ref="A613" r:id="rId1207"/>
    <hyperlink ref="C613" r:id="rId1208"/>
    <hyperlink ref="A614" r:id="rId1209"/>
    <hyperlink ref="C614" r:id="rId1210"/>
    <hyperlink ref="A615" r:id="rId1211"/>
    <hyperlink ref="C615" r:id="rId1212"/>
    <hyperlink ref="A616" r:id="rId1213"/>
    <hyperlink ref="C616" r:id="rId1214"/>
    <hyperlink ref="A617" r:id="rId1215"/>
    <hyperlink ref="C617" r:id="rId1216"/>
    <hyperlink ref="A618" r:id="rId1217"/>
    <hyperlink ref="C618" r:id="rId1218"/>
    <hyperlink ref="A619" r:id="rId1219"/>
    <hyperlink ref="C619" r:id="rId1220"/>
    <hyperlink ref="A620" r:id="rId1221"/>
    <hyperlink ref="C620" r:id="rId1222"/>
    <hyperlink ref="A621" r:id="rId1223"/>
    <hyperlink ref="C621" r:id="rId1224"/>
    <hyperlink ref="A622" r:id="rId1225"/>
    <hyperlink ref="C622" r:id="rId1226"/>
    <hyperlink ref="A623" r:id="rId1227"/>
    <hyperlink ref="C623" r:id="rId1228"/>
    <hyperlink ref="A624" r:id="rId1229"/>
    <hyperlink ref="C624" r:id="rId1230"/>
    <hyperlink ref="A625" r:id="rId1231"/>
    <hyperlink ref="C625" r:id="rId1232"/>
    <hyperlink ref="A626" r:id="rId1233"/>
    <hyperlink ref="C626" r:id="rId1234"/>
    <hyperlink ref="A627" r:id="rId1235"/>
    <hyperlink ref="C627" r:id="rId1236"/>
    <hyperlink ref="A628" r:id="rId1237"/>
    <hyperlink ref="C628" r:id="rId1238"/>
    <hyperlink ref="A629" r:id="rId1239"/>
    <hyperlink ref="C629" r:id="rId1240"/>
    <hyperlink ref="A630" r:id="rId1241"/>
    <hyperlink ref="C630" r:id="rId1242"/>
    <hyperlink ref="A631" r:id="rId1243"/>
    <hyperlink ref="C631" r:id="rId1244"/>
    <hyperlink ref="A632" r:id="rId1245"/>
    <hyperlink ref="C632" r:id="rId1246"/>
    <hyperlink ref="A633" r:id="rId1247"/>
    <hyperlink ref="C633" r:id="rId1248"/>
    <hyperlink ref="A634" r:id="rId1249"/>
    <hyperlink ref="C634" r:id="rId1250"/>
    <hyperlink ref="A635" r:id="rId1251"/>
    <hyperlink ref="C635" r:id="rId1252"/>
    <hyperlink ref="A636" r:id="rId1253"/>
    <hyperlink ref="C636" r:id="rId1254"/>
    <hyperlink ref="A637" r:id="rId1255"/>
    <hyperlink ref="C637" r:id="rId1256"/>
    <hyperlink ref="A638" r:id="rId1257"/>
    <hyperlink ref="C638" r:id="rId1258"/>
    <hyperlink ref="A639" r:id="rId1259"/>
    <hyperlink ref="C639" r:id="rId1260"/>
    <hyperlink ref="A640" r:id="rId1261"/>
    <hyperlink ref="C640" r:id="rId1262"/>
    <hyperlink ref="A641" r:id="rId1263"/>
    <hyperlink ref="C641" r:id="rId1264"/>
    <hyperlink ref="A642" r:id="rId1265"/>
    <hyperlink ref="C642" r:id="rId1266"/>
    <hyperlink ref="A643" r:id="rId1267"/>
    <hyperlink ref="C643" r:id="rId1268"/>
    <hyperlink ref="A644" r:id="rId1269"/>
    <hyperlink ref="C644" r:id="rId1270"/>
    <hyperlink ref="A645" r:id="rId1271"/>
    <hyperlink ref="C645" r:id="rId1272"/>
    <hyperlink ref="A646" r:id="rId1273"/>
    <hyperlink ref="C646" r:id="rId1274"/>
    <hyperlink ref="A647" r:id="rId1275"/>
    <hyperlink ref="C647" r:id="rId1276"/>
    <hyperlink ref="A648" r:id="rId1277"/>
    <hyperlink ref="C648" r:id="rId1278"/>
    <hyperlink ref="A649" r:id="rId1279"/>
    <hyperlink ref="C649" r:id="rId1280"/>
    <hyperlink ref="A650" r:id="rId1281"/>
    <hyperlink ref="C650" r:id="rId1282"/>
    <hyperlink ref="A651" r:id="rId1283"/>
    <hyperlink ref="C651" r:id="rId1284"/>
    <hyperlink ref="A652" r:id="rId1285"/>
    <hyperlink ref="C652" r:id="rId1286"/>
    <hyperlink ref="A653" r:id="rId1287"/>
    <hyperlink ref="C653" r:id="rId1288"/>
    <hyperlink ref="A654" r:id="rId1289"/>
    <hyperlink ref="C654" r:id="rId1290"/>
    <hyperlink ref="A655" r:id="rId1291"/>
    <hyperlink ref="C655" r:id="rId1292"/>
    <hyperlink ref="A656" r:id="rId1293"/>
    <hyperlink ref="C656" r:id="rId1294"/>
    <hyperlink ref="A657" r:id="rId1295"/>
    <hyperlink ref="C657" r:id="rId1296"/>
    <hyperlink ref="A658" r:id="rId1297"/>
    <hyperlink ref="C658" r:id="rId1298"/>
    <hyperlink ref="A659" r:id="rId1299"/>
    <hyperlink ref="C659" r:id="rId1300"/>
    <hyperlink ref="A660" r:id="rId1301"/>
    <hyperlink ref="C660" r:id="rId1302"/>
    <hyperlink ref="A661" r:id="rId1303"/>
    <hyperlink ref="C661" r:id="rId1304"/>
    <hyperlink ref="A662" r:id="rId1305"/>
    <hyperlink ref="C662" r:id="rId1306"/>
    <hyperlink ref="A663" r:id="rId1307"/>
    <hyperlink ref="C663" r:id="rId1308"/>
    <hyperlink ref="A664" r:id="rId1309"/>
    <hyperlink ref="C664" r:id="rId1310"/>
    <hyperlink ref="A665" r:id="rId1311"/>
    <hyperlink ref="C665" r:id="rId1312"/>
    <hyperlink ref="A666" r:id="rId1313"/>
    <hyperlink ref="C666" r:id="rId1314"/>
    <hyperlink ref="A667" r:id="rId1315"/>
    <hyperlink ref="C667" r:id="rId1316"/>
    <hyperlink ref="A668" r:id="rId1317"/>
    <hyperlink ref="C668" r:id="rId1318"/>
    <hyperlink ref="A669" r:id="rId1319"/>
    <hyperlink ref="C669" r:id="rId1320"/>
    <hyperlink ref="A670" r:id="rId1321"/>
    <hyperlink ref="C670" r:id="rId1322"/>
    <hyperlink ref="A671" r:id="rId1323"/>
    <hyperlink ref="C671" r:id="rId1324"/>
    <hyperlink ref="A672" r:id="rId1325"/>
    <hyperlink ref="C672" r:id="rId1326"/>
    <hyperlink ref="A673" r:id="rId1327"/>
    <hyperlink ref="C673" r:id="rId1328"/>
    <hyperlink ref="A674" r:id="rId1329"/>
    <hyperlink ref="C674" r:id="rId1330"/>
  </hyperlinks>
  <pageMargins left="0.39370078740157499" right="0.39370078740157499" top="0.39370078740157499" bottom="0.72019685039370096" header="0.39370078740157499" footer="0.39370078740157499"/>
  <pageSetup paperSize="9" orientation="landscape" horizontalDpi="300" verticalDpi="300"/>
  <headerFooter alignWithMargins="0">
    <oddFooter>&amp;L&amp;"Arial,Regular"&amp;10 Produced on Friday, January 09, 2015 at 2:26:27 PM &amp;R&amp;"Arial,Regular"&amp;10Page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5"/>
  <sheetViews>
    <sheetView workbookViewId="0">
      <selection activeCell="A13" sqref="A13"/>
    </sheetView>
  </sheetViews>
  <sheetFormatPr defaultRowHeight="14.4" x14ac:dyDescent="0.3"/>
  <cols>
    <col min="1" max="1" width="97.5546875" customWidth="1"/>
    <col min="2" max="2" width="14.44140625" customWidth="1"/>
    <col min="3" max="3" width="14.44140625" bestFit="1" customWidth="1"/>
    <col min="4" max="175" width="4.5546875" bestFit="1" customWidth="1"/>
    <col min="176" max="187" width="5.5546875" bestFit="1" customWidth="1"/>
    <col min="188" max="190" width="6.5546875" bestFit="1" customWidth="1"/>
    <col min="191" max="191" width="10.77734375" bestFit="1" customWidth="1"/>
  </cols>
  <sheetData>
    <row r="1" spans="1:2" x14ac:dyDescent="0.3">
      <c r="A1" t="s">
        <v>1068</v>
      </c>
    </row>
    <row r="3" spans="1:2" x14ac:dyDescent="0.3">
      <c r="A3" s="9" t="s">
        <v>1066</v>
      </c>
      <c r="B3" t="s">
        <v>1067</v>
      </c>
    </row>
    <row r="4" spans="1:2" x14ac:dyDescent="0.3">
      <c r="A4" s="10" t="s">
        <v>29</v>
      </c>
      <c r="B4" s="12">
        <v>12</v>
      </c>
    </row>
    <row r="5" spans="1:2" x14ac:dyDescent="0.3">
      <c r="A5" s="11" t="s">
        <v>105</v>
      </c>
      <c r="B5" s="12">
        <v>10</v>
      </c>
    </row>
    <row r="6" spans="1:2" x14ac:dyDescent="0.3">
      <c r="A6" s="13" t="s">
        <v>281</v>
      </c>
      <c r="B6" s="12">
        <v>10</v>
      </c>
    </row>
    <row r="7" spans="1:2" x14ac:dyDescent="0.3">
      <c r="A7" s="11" t="s">
        <v>84</v>
      </c>
      <c r="B7" s="12">
        <v>2</v>
      </c>
    </row>
    <row r="8" spans="1:2" x14ac:dyDescent="0.3">
      <c r="A8" s="13" t="s">
        <v>83</v>
      </c>
      <c r="B8" s="12">
        <v>2</v>
      </c>
    </row>
    <row r="9" spans="1:2" x14ac:dyDescent="0.3">
      <c r="A9" s="10" t="s">
        <v>58</v>
      </c>
      <c r="B9" s="12">
        <v>1</v>
      </c>
    </row>
    <row r="10" spans="1:2" x14ac:dyDescent="0.3">
      <c r="A10" s="11" t="s">
        <v>84</v>
      </c>
      <c r="B10" s="12">
        <v>1</v>
      </c>
    </row>
    <row r="11" spans="1:2" x14ac:dyDescent="0.3">
      <c r="A11" s="13" t="s">
        <v>83</v>
      </c>
      <c r="B11" s="12">
        <v>1</v>
      </c>
    </row>
    <row r="12" spans="1:2" x14ac:dyDescent="0.3">
      <c r="A12" s="10" t="s">
        <v>53</v>
      </c>
      <c r="B12" s="12">
        <v>1</v>
      </c>
    </row>
    <row r="13" spans="1:2" x14ac:dyDescent="0.3">
      <c r="A13" s="11" t="s">
        <v>78</v>
      </c>
      <c r="B13" s="12">
        <v>1</v>
      </c>
    </row>
    <row r="14" spans="1:2" x14ac:dyDescent="0.3">
      <c r="A14" s="13" t="s">
        <v>159</v>
      </c>
      <c r="B14" s="12">
        <v>1</v>
      </c>
    </row>
    <row r="15" spans="1:2" x14ac:dyDescent="0.3">
      <c r="A15" s="10" t="s">
        <v>49</v>
      </c>
      <c r="B15" s="12">
        <v>12</v>
      </c>
    </row>
    <row r="16" spans="1:2" x14ac:dyDescent="0.3">
      <c r="A16" s="11" t="s">
        <v>105</v>
      </c>
      <c r="B16" s="12">
        <v>12</v>
      </c>
    </row>
    <row r="17" spans="1:2" x14ac:dyDescent="0.3">
      <c r="A17" s="13" t="s">
        <v>104</v>
      </c>
      <c r="B17" s="12">
        <v>12</v>
      </c>
    </row>
    <row r="18" spans="1:2" x14ac:dyDescent="0.3">
      <c r="A18" s="10" t="s">
        <v>24</v>
      </c>
      <c r="B18" s="12">
        <v>3</v>
      </c>
    </row>
    <row r="19" spans="1:2" x14ac:dyDescent="0.3">
      <c r="A19" s="11" t="s">
        <v>84</v>
      </c>
      <c r="B19" s="12">
        <v>3</v>
      </c>
    </row>
    <row r="20" spans="1:2" x14ac:dyDescent="0.3">
      <c r="A20" s="13" t="s">
        <v>83</v>
      </c>
      <c r="B20" s="12">
        <v>3</v>
      </c>
    </row>
    <row r="21" spans="1:2" x14ac:dyDescent="0.3">
      <c r="A21" s="10" t="s">
        <v>62</v>
      </c>
      <c r="B21" s="12">
        <v>1</v>
      </c>
    </row>
    <row r="22" spans="1:2" x14ac:dyDescent="0.3">
      <c r="A22" s="11" t="s">
        <v>84</v>
      </c>
      <c r="B22" s="12">
        <v>1</v>
      </c>
    </row>
    <row r="23" spans="1:2" x14ac:dyDescent="0.3">
      <c r="A23" s="13" t="s">
        <v>83</v>
      </c>
      <c r="B23" s="12">
        <v>1</v>
      </c>
    </row>
    <row r="24" spans="1:2" x14ac:dyDescent="0.3">
      <c r="A24" s="10" t="s">
        <v>21</v>
      </c>
      <c r="B24" s="12">
        <v>39.25</v>
      </c>
    </row>
    <row r="25" spans="1:2" x14ac:dyDescent="0.3">
      <c r="A25" s="11" t="s">
        <v>90</v>
      </c>
      <c r="B25" s="12">
        <v>23.25</v>
      </c>
    </row>
    <row r="26" spans="1:2" x14ac:dyDescent="0.3">
      <c r="A26" s="13" t="s">
        <v>89</v>
      </c>
      <c r="B26" s="12">
        <v>23.25</v>
      </c>
    </row>
    <row r="27" spans="1:2" x14ac:dyDescent="0.3">
      <c r="A27" s="11" t="s">
        <v>84</v>
      </c>
      <c r="B27" s="12">
        <v>16</v>
      </c>
    </row>
    <row r="28" spans="1:2" x14ac:dyDescent="0.3">
      <c r="A28" s="13" t="s">
        <v>83</v>
      </c>
      <c r="B28" s="12">
        <v>16</v>
      </c>
    </row>
    <row r="29" spans="1:2" x14ac:dyDescent="0.3">
      <c r="A29" s="10" t="s">
        <v>59</v>
      </c>
      <c r="B29" s="12">
        <v>1</v>
      </c>
    </row>
    <row r="30" spans="1:2" x14ac:dyDescent="0.3">
      <c r="A30" s="11" t="s">
        <v>84</v>
      </c>
      <c r="B30" s="12">
        <v>1</v>
      </c>
    </row>
    <row r="31" spans="1:2" x14ac:dyDescent="0.3">
      <c r="A31" s="13" t="s">
        <v>83</v>
      </c>
      <c r="B31" s="12">
        <v>1</v>
      </c>
    </row>
    <row r="32" spans="1:2" x14ac:dyDescent="0.3">
      <c r="A32" s="10" t="s">
        <v>37</v>
      </c>
      <c r="B32" s="12">
        <v>2</v>
      </c>
    </row>
    <row r="33" spans="1:2" x14ac:dyDescent="0.3">
      <c r="A33" s="11" t="s">
        <v>105</v>
      </c>
      <c r="B33" s="12">
        <v>1</v>
      </c>
    </row>
    <row r="34" spans="1:2" x14ac:dyDescent="0.3">
      <c r="A34" s="13" t="s">
        <v>83</v>
      </c>
      <c r="B34" s="12">
        <v>1</v>
      </c>
    </row>
    <row r="35" spans="1:2" x14ac:dyDescent="0.3">
      <c r="A35" s="11" t="s">
        <v>84</v>
      </c>
      <c r="B35" s="12">
        <v>1</v>
      </c>
    </row>
    <row r="36" spans="1:2" x14ac:dyDescent="0.3">
      <c r="A36" s="13" t="s">
        <v>83</v>
      </c>
      <c r="B36" s="12">
        <v>1</v>
      </c>
    </row>
    <row r="37" spans="1:2" x14ac:dyDescent="0.3">
      <c r="A37" s="10" t="s">
        <v>54</v>
      </c>
      <c r="B37" s="12">
        <v>1E-3</v>
      </c>
    </row>
    <row r="38" spans="1:2" x14ac:dyDescent="0.3">
      <c r="A38" s="11" t="s">
        <v>90</v>
      </c>
      <c r="B38" s="12">
        <v>1E-3</v>
      </c>
    </row>
    <row r="39" spans="1:2" x14ac:dyDescent="0.3">
      <c r="A39" s="13" t="s">
        <v>83</v>
      </c>
      <c r="B39" s="12">
        <v>1E-3</v>
      </c>
    </row>
    <row r="40" spans="1:2" x14ac:dyDescent="0.3">
      <c r="A40" s="10" t="s">
        <v>64</v>
      </c>
      <c r="B40" s="12">
        <v>1</v>
      </c>
    </row>
    <row r="41" spans="1:2" x14ac:dyDescent="0.3">
      <c r="A41" s="11" t="s">
        <v>84</v>
      </c>
      <c r="B41" s="12">
        <v>1</v>
      </c>
    </row>
    <row r="42" spans="1:2" x14ac:dyDescent="0.3">
      <c r="A42" s="13" t="s">
        <v>159</v>
      </c>
      <c r="B42" s="12">
        <v>1</v>
      </c>
    </row>
    <row r="43" spans="1:2" x14ac:dyDescent="0.3">
      <c r="A43" s="10" t="s">
        <v>27</v>
      </c>
      <c r="B43" s="12">
        <v>6</v>
      </c>
    </row>
    <row r="44" spans="1:2" x14ac:dyDescent="0.3">
      <c r="A44" s="11" t="s">
        <v>105</v>
      </c>
      <c r="B44" s="12">
        <v>5</v>
      </c>
    </row>
    <row r="45" spans="1:2" x14ac:dyDescent="0.3">
      <c r="A45" s="13" t="s">
        <v>83</v>
      </c>
      <c r="B45" s="12">
        <v>1</v>
      </c>
    </row>
    <row r="46" spans="1:2" x14ac:dyDescent="0.3">
      <c r="A46" s="13" t="s">
        <v>104</v>
      </c>
      <c r="B46" s="12">
        <v>4</v>
      </c>
    </row>
    <row r="47" spans="1:2" x14ac:dyDescent="0.3">
      <c r="A47" s="11" t="s">
        <v>84</v>
      </c>
      <c r="B47" s="12">
        <v>1</v>
      </c>
    </row>
    <row r="48" spans="1:2" x14ac:dyDescent="0.3">
      <c r="A48" s="13" t="s">
        <v>83</v>
      </c>
      <c r="B48" s="12">
        <v>1</v>
      </c>
    </row>
    <row r="49" spans="1:2" x14ac:dyDescent="0.3">
      <c r="A49" s="10" t="s">
        <v>38</v>
      </c>
      <c r="B49" s="12">
        <v>2</v>
      </c>
    </row>
    <row r="50" spans="1:2" x14ac:dyDescent="0.3">
      <c r="A50" s="11" t="s">
        <v>84</v>
      </c>
      <c r="B50" s="12">
        <v>2</v>
      </c>
    </row>
    <row r="51" spans="1:2" x14ac:dyDescent="0.3">
      <c r="A51" s="13" t="s">
        <v>83</v>
      </c>
      <c r="B51" s="12">
        <v>2</v>
      </c>
    </row>
    <row r="52" spans="1:2" x14ac:dyDescent="0.3">
      <c r="A52" s="10" t="s">
        <v>42</v>
      </c>
      <c r="B52" s="12">
        <v>1</v>
      </c>
    </row>
    <row r="53" spans="1:2" x14ac:dyDescent="0.3">
      <c r="A53" s="11" t="s">
        <v>105</v>
      </c>
      <c r="B53" s="12">
        <v>1</v>
      </c>
    </row>
    <row r="54" spans="1:2" x14ac:dyDescent="0.3">
      <c r="A54" s="13" t="s">
        <v>83</v>
      </c>
      <c r="B54" s="12">
        <v>1</v>
      </c>
    </row>
    <row r="55" spans="1:2" x14ac:dyDescent="0.3">
      <c r="A55" s="10" t="s">
        <v>23</v>
      </c>
      <c r="B55" s="12">
        <v>318</v>
      </c>
    </row>
    <row r="56" spans="1:2" x14ac:dyDescent="0.3">
      <c r="A56" s="11" t="s">
        <v>90</v>
      </c>
      <c r="B56" s="12">
        <v>300</v>
      </c>
    </row>
    <row r="57" spans="1:2" x14ac:dyDescent="0.3">
      <c r="A57" s="13" t="s">
        <v>83</v>
      </c>
      <c r="B57" s="12">
        <v>300</v>
      </c>
    </row>
    <row r="58" spans="1:2" x14ac:dyDescent="0.3">
      <c r="A58" s="11" t="s">
        <v>105</v>
      </c>
      <c r="B58" s="12">
        <v>1</v>
      </c>
    </row>
    <row r="59" spans="1:2" x14ac:dyDescent="0.3">
      <c r="A59" s="13" t="s">
        <v>83</v>
      </c>
      <c r="B59" s="12">
        <v>1</v>
      </c>
    </row>
    <row r="60" spans="1:2" x14ac:dyDescent="0.3">
      <c r="A60" s="11" t="s">
        <v>115</v>
      </c>
      <c r="B60" s="12">
        <v>16</v>
      </c>
    </row>
    <row r="61" spans="1:2" x14ac:dyDescent="0.3">
      <c r="A61" s="13" t="s">
        <v>83</v>
      </c>
      <c r="B61" s="12">
        <v>16</v>
      </c>
    </row>
    <row r="62" spans="1:2" x14ac:dyDescent="0.3">
      <c r="A62" s="11" t="s">
        <v>78</v>
      </c>
      <c r="B62" s="12">
        <v>1</v>
      </c>
    </row>
    <row r="63" spans="1:2" x14ac:dyDescent="0.3">
      <c r="A63" s="13" t="s">
        <v>159</v>
      </c>
      <c r="B63" s="12">
        <v>1</v>
      </c>
    </row>
    <row r="64" spans="1:2" x14ac:dyDescent="0.3">
      <c r="A64" s="10" t="s">
        <v>35</v>
      </c>
      <c r="B64" s="12">
        <v>2</v>
      </c>
    </row>
    <row r="65" spans="1:2" x14ac:dyDescent="0.3">
      <c r="A65" s="11" t="s">
        <v>84</v>
      </c>
      <c r="B65" s="12">
        <v>2</v>
      </c>
    </row>
    <row r="66" spans="1:2" x14ac:dyDescent="0.3">
      <c r="A66" s="13" t="s">
        <v>83</v>
      </c>
      <c r="B66" s="12">
        <v>2</v>
      </c>
    </row>
    <row r="67" spans="1:2" x14ac:dyDescent="0.3">
      <c r="A67" s="10" t="s">
        <v>45</v>
      </c>
      <c r="B67" s="12">
        <v>1</v>
      </c>
    </row>
    <row r="68" spans="1:2" x14ac:dyDescent="0.3">
      <c r="A68" s="11" t="s">
        <v>84</v>
      </c>
      <c r="B68" s="12">
        <v>1</v>
      </c>
    </row>
    <row r="69" spans="1:2" x14ac:dyDescent="0.3">
      <c r="A69" s="13" t="s">
        <v>159</v>
      </c>
      <c r="B69" s="12">
        <v>1</v>
      </c>
    </row>
    <row r="70" spans="1:2" x14ac:dyDescent="0.3">
      <c r="A70" s="10" t="s">
        <v>28</v>
      </c>
      <c r="B70" s="12">
        <v>3</v>
      </c>
    </row>
    <row r="71" spans="1:2" x14ac:dyDescent="0.3">
      <c r="A71" s="11" t="s">
        <v>84</v>
      </c>
      <c r="B71" s="12">
        <v>3</v>
      </c>
    </row>
    <row r="72" spans="1:2" x14ac:dyDescent="0.3">
      <c r="A72" s="13" t="s">
        <v>83</v>
      </c>
      <c r="B72" s="12">
        <v>3</v>
      </c>
    </row>
    <row r="73" spans="1:2" x14ac:dyDescent="0.3">
      <c r="A73" s="10" t="s">
        <v>25</v>
      </c>
      <c r="B73" s="12">
        <v>5</v>
      </c>
    </row>
    <row r="74" spans="1:2" x14ac:dyDescent="0.3">
      <c r="A74" s="11" t="s">
        <v>115</v>
      </c>
      <c r="B74" s="12">
        <v>3</v>
      </c>
    </row>
    <row r="75" spans="1:2" x14ac:dyDescent="0.3">
      <c r="A75" s="13" t="s">
        <v>83</v>
      </c>
      <c r="B75" s="12">
        <v>3</v>
      </c>
    </row>
    <row r="76" spans="1:2" x14ac:dyDescent="0.3">
      <c r="A76" s="11" t="s">
        <v>84</v>
      </c>
      <c r="B76" s="12">
        <v>2</v>
      </c>
    </row>
    <row r="77" spans="1:2" x14ac:dyDescent="0.3">
      <c r="A77" s="13" t="s">
        <v>83</v>
      </c>
      <c r="B77" s="12">
        <v>2</v>
      </c>
    </row>
    <row r="78" spans="1:2" x14ac:dyDescent="0.3">
      <c r="A78" s="10" t="s">
        <v>30</v>
      </c>
      <c r="B78" s="12">
        <v>13</v>
      </c>
    </row>
    <row r="79" spans="1:2" x14ac:dyDescent="0.3">
      <c r="A79" s="11" t="s">
        <v>84</v>
      </c>
      <c r="B79" s="12">
        <v>13</v>
      </c>
    </row>
    <row r="80" spans="1:2" x14ac:dyDescent="0.3">
      <c r="A80" s="13" t="s">
        <v>83</v>
      </c>
      <c r="B80" s="12">
        <v>13</v>
      </c>
    </row>
    <row r="81" spans="1:2" x14ac:dyDescent="0.3">
      <c r="A81" s="10" t="s">
        <v>56</v>
      </c>
      <c r="B81" s="12">
        <v>1</v>
      </c>
    </row>
    <row r="82" spans="1:2" x14ac:dyDescent="0.3">
      <c r="A82" s="11" t="s">
        <v>84</v>
      </c>
      <c r="B82" s="12">
        <v>1</v>
      </c>
    </row>
    <row r="83" spans="1:2" x14ac:dyDescent="0.3">
      <c r="A83" s="13" t="s">
        <v>83</v>
      </c>
      <c r="B83" s="12">
        <v>1</v>
      </c>
    </row>
    <row r="84" spans="1:2" x14ac:dyDescent="0.3">
      <c r="A84" s="10" t="s">
        <v>34</v>
      </c>
      <c r="B84" s="12">
        <v>4</v>
      </c>
    </row>
    <row r="85" spans="1:2" x14ac:dyDescent="0.3">
      <c r="A85" s="11" t="s">
        <v>105</v>
      </c>
      <c r="B85" s="12">
        <v>3</v>
      </c>
    </row>
    <row r="86" spans="1:2" x14ac:dyDescent="0.3">
      <c r="A86" s="13" t="s">
        <v>104</v>
      </c>
      <c r="B86" s="12">
        <v>3</v>
      </c>
    </row>
    <row r="87" spans="1:2" x14ac:dyDescent="0.3">
      <c r="A87" s="11" t="s">
        <v>84</v>
      </c>
      <c r="B87" s="12">
        <v>1</v>
      </c>
    </row>
    <row r="88" spans="1:2" x14ac:dyDescent="0.3">
      <c r="A88" s="13" t="s">
        <v>83</v>
      </c>
      <c r="B88" s="12">
        <v>1</v>
      </c>
    </row>
    <row r="89" spans="1:2" x14ac:dyDescent="0.3">
      <c r="A89" s="10" t="s">
        <v>17</v>
      </c>
      <c r="B89" s="12">
        <v>97.199999999999989</v>
      </c>
    </row>
    <row r="90" spans="1:2" x14ac:dyDescent="0.3">
      <c r="A90" s="11" t="s">
        <v>90</v>
      </c>
      <c r="B90" s="12">
        <v>1.0999999999999999</v>
      </c>
    </row>
    <row r="91" spans="1:2" x14ac:dyDescent="0.3">
      <c r="A91" s="13" t="s">
        <v>83</v>
      </c>
      <c r="B91" s="12">
        <v>1.0999999999999999</v>
      </c>
    </row>
    <row r="92" spans="1:2" x14ac:dyDescent="0.3">
      <c r="A92" s="11" t="s">
        <v>105</v>
      </c>
      <c r="B92" s="12">
        <v>2</v>
      </c>
    </row>
    <row r="93" spans="1:2" x14ac:dyDescent="0.3">
      <c r="A93" s="13" t="s">
        <v>262</v>
      </c>
      <c r="B93" s="12">
        <v>1</v>
      </c>
    </row>
    <row r="94" spans="1:2" x14ac:dyDescent="0.3">
      <c r="A94" s="13" t="s">
        <v>155</v>
      </c>
      <c r="B94" s="12">
        <v>1</v>
      </c>
    </row>
    <row r="95" spans="1:2" x14ac:dyDescent="0.3">
      <c r="A95" s="11" t="s">
        <v>115</v>
      </c>
      <c r="B95" s="12">
        <v>68.099999999999994</v>
      </c>
    </row>
    <row r="96" spans="1:2" x14ac:dyDescent="0.3">
      <c r="A96" s="13" t="s">
        <v>83</v>
      </c>
      <c r="B96" s="12">
        <v>68.099999999999994</v>
      </c>
    </row>
    <row r="97" spans="1:2" x14ac:dyDescent="0.3">
      <c r="A97" s="11" t="s">
        <v>84</v>
      </c>
      <c r="B97" s="12">
        <v>26</v>
      </c>
    </row>
    <row r="98" spans="1:2" x14ac:dyDescent="0.3">
      <c r="A98" s="13" t="s">
        <v>83</v>
      </c>
      <c r="B98" s="12">
        <v>26</v>
      </c>
    </row>
    <row r="99" spans="1:2" x14ac:dyDescent="0.3">
      <c r="A99" s="10" t="s">
        <v>15</v>
      </c>
      <c r="B99" s="12">
        <v>188.47200000000007</v>
      </c>
    </row>
    <row r="100" spans="1:2" x14ac:dyDescent="0.3">
      <c r="A100" s="11" t="s">
        <v>90</v>
      </c>
      <c r="B100" s="12">
        <v>61.972000000000072</v>
      </c>
    </row>
    <row r="101" spans="1:2" x14ac:dyDescent="0.3">
      <c r="A101" s="13" t="s">
        <v>83</v>
      </c>
      <c r="B101" s="12">
        <v>61.972000000000072</v>
      </c>
    </row>
    <row r="102" spans="1:2" x14ac:dyDescent="0.3">
      <c r="A102" s="11" t="s">
        <v>115</v>
      </c>
      <c r="B102" s="12">
        <v>22.5</v>
      </c>
    </row>
    <row r="103" spans="1:2" x14ac:dyDescent="0.3">
      <c r="A103" s="13" t="s">
        <v>83</v>
      </c>
      <c r="B103" s="12">
        <v>22.5</v>
      </c>
    </row>
    <row r="104" spans="1:2" x14ac:dyDescent="0.3">
      <c r="A104" s="11" t="s">
        <v>84</v>
      </c>
      <c r="B104" s="12">
        <v>104</v>
      </c>
    </row>
    <row r="105" spans="1:2" x14ac:dyDescent="0.3">
      <c r="A105" s="13" t="s">
        <v>83</v>
      </c>
      <c r="B105" s="12">
        <v>104</v>
      </c>
    </row>
    <row r="106" spans="1:2" x14ac:dyDescent="0.3">
      <c r="A106" s="10" t="s">
        <v>65</v>
      </c>
      <c r="B106" s="12">
        <v>1</v>
      </c>
    </row>
    <row r="107" spans="1:2" x14ac:dyDescent="0.3">
      <c r="A107" s="11" t="s">
        <v>84</v>
      </c>
      <c r="B107" s="12">
        <v>1</v>
      </c>
    </row>
    <row r="108" spans="1:2" x14ac:dyDescent="0.3">
      <c r="A108" s="13" t="s">
        <v>83</v>
      </c>
      <c r="B108" s="12">
        <v>1</v>
      </c>
    </row>
    <row r="109" spans="1:2" x14ac:dyDescent="0.3">
      <c r="A109" s="10" t="s">
        <v>32</v>
      </c>
      <c r="B109" s="12">
        <v>2</v>
      </c>
    </row>
    <row r="110" spans="1:2" x14ac:dyDescent="0.3">
      <c r="A110" s="11" t="s">
        <v>84</v>
      </c>
      <c r="B110" s="12">
        <v>2</v>
      </c>
    </row>
    <row r="111" spans="1:2" x14ac:dyDescent="0.3">
      <c r="A111" s="13" t="s">
        <v>173</v>
      </c>
      <c r="B111" s="12">
        <v>2</v>
      </c>
    </row>
    <row r="112" spans="1:2" x14ac:dyDescent="0.3">
      <c r="A112" s="10" t="s">
        <v>57</v>
      </c>
      <c r="B112" s="12">
        <v>1</v>
      </c>
    </row>
    <row r="113" spans="1:2" x14ac:dyDescent="0.3">
      <c r="A113" s="11" t="s">
        <v>84</v>
      </c>
      <c r="B113" s="12">
        <v>1</v>
      </c>
    </row>
    <row r="114" spans="1:2" x14ac:dyDescent="0.3">
      <c r="A114" s="13" t="s">
        <v>83</v>
      </c>
      <c r="B114" s="12">
        <v>1</v>
      </c>
    </row>
    <row r="115" spans="1:2" x14ac:dyDescent="0.3">
      <c r="A115" s="10" t="s">
        <v>19</v>
      </c>
      <c r="B115" s="12">
        <v>6</v>
      </c>
    </row>
    <row r="116" spans="1:2" x14ac:dyDescent="0.3">
      <c r="A116" s="11" t="s">
        <v>105</v>
      </c>
      <c r="B116" s="12">
        <v>1</v>
      </c>
    </row>
    <row r="117" spans="1:2" x14ac:dyDescent="0.3">
      <c r="A117" s="13" t="s">
        <v>1030</v>
      </c>
      <c r="B117" s="12">
        <v>1</v>
      </c>
    </row>
    <row r="118" spans="1:2" x14ac:dyDescent="0.3">
      <c r="A118" s="11" t="s">
        <v>84</v>
      </c>
      <c r="B118" s="12">
        <v>5</v>
      </c>
    </row>
    <row r="119" spans="1:2" x14ac:dyDescent="0.3">
      <c r="A119" s="13" t="s">
        <v>83</v>
      </c>
      <c r="B119" s="12">
        <v>5</v>
      </c>
    </row>
    <row r="120" spans="1:2" x14ac:dyDescent="0.3">
      <c r="A120" s="10" t="s">
        <v>39</v>
      </c>
      <c r="B120" s="12">
        <v>3</v>
      </c>
    </row>
    <row r="121" spans="1:2" x14ac:dyDescent="0.3">
      <c r="A121" s="11" t="s">
        <v>84</v>
      </c>
      <c r="B121" s="12">
        <v>3</v>
      </c>
    </row>
    <row r="122" spans="1:2" x14ac:dyDescent="0.3">
      <c r="A122" s="13" t="s">
        <v>83</v>
      </c>
      <c r="B122" s="12">
        <v>3</v>
      </c>
    </row>
    <row r="123" spans="1:2" x14ac:dyDescent="0.3">
      <c r="A123" s="10" t="s">
        <v>47</v>
      </c>
      <c r="B123" s="12">
        <v>1</v>
      </c>
    </row>
    <row r="124" spans="1:2" x14ac:dyDescent="0.3">
      <c r="A124" s="11" t="s">
        <v>105</v>
      </c>
      <c r="B124" s="12">
        <v>1</v>
      </c>
    </row>
    <row r="125" spans="1:2" x14ac:dyDescent="0.3">
      <c r="A125" s="13" t="s">
        <v>262</v>
      </c>
      <c r="B125" s="12">
        <v>1</v>
      </c>
    </row>
    <row r="126" spans="1:2" x14ac:dyDescent="0.3">
      <c r="A126" s="10" t="s">
        <v>48</v>
      </c>
      <c r="B126" s="12">
        <v>1</v>
      </c>
    </row>
    <row r="127" spans="1:2" x14ac:dyDescent="0.3">
      <c r="A127" s="11" t="s">
        <v>105</v>
      </c>
      <c r="B127" s="12">
        <v>1</v>
      </c>
    </row>
    <row r="128" spans="1:2" x14ac:dyDescent="0.3">
      <c r="A128" s="13" t="s">
        <v>104</v>
      </c>
      <c r="B128" s="12">
        <v>1</v>
      </c>
    </row>
    <row r="129" spans="1:2" x14ac:dyDescent="0.3">
      <c r="A129" s="10" t="s">
        <v>63</v>
      </c>
      <c r="B129" s="12">
        <v>1</v>
      </c>
    </row>
    <row r="130" spans="1:2" x14ac:dyDescent="0.3">
      <c r="A130" s="11" t="s">
        <v>105</v>
      </c>
      <c r="B130" s="12">
        <v>1</v>
      </c>
    </row>
    <row r="131" spans="1:2" x14ac:dyDescent="0.3">
      <c r="A131" s="13" t="s">
        <v>83</v>
      </c>
      <c r="B131" s="12">
        <v>1</v>
      </c>
    </row>
    <row r="132" spans="1:2" x14ac:dyDescent="0.3">
      <c r="A132" s="10" t="s">
        <v>40</v>
      </c>
      <c r="B132" s="12">
        <v>2</v>
      </c>
    </row>
    <row r="133" spans="1:2" x14ac:dyDescent="0.3">
      <c r="A133" s="11" t="s">
        <v>105</v>
      </c>
      <c r="B133" s="12">
        <v>2</v>
      </c>
    </row>
    <row r="134" spans="1:2" x14ac:dyDescent="0.3">
      <c r="A134" s="13" t="s">
        <v>83</v>
      </c>
      <c r="B134" s="12">
        <v>1</v>
      </c>
    </row>
    <row r="135" spans="1:2" x14ac:dyDescent="0.3">
      <c r="A135" s="13" t="s">
        <v>104</v>
      </c>
      <c r="B135" s="12">
        <v>1</v>
      </c>
    </row>
    <row r="136" spans="1:2" x14ac:dyDescent="0.3">
      <c r="A136" s="10" t="s">
        <v>31</v>
      </c>
      <c r="B136" s="12">
        <v>3</v>
      </c>
    </row>
    <row r="137" spans="1:2" x14ac:dyDescent="0.3">
      <c r="A137" s="11" t="s">
        <v>84</v>
      </c>
      <c r="B137" s="12">
        <v>3</v>
      </c>
    </row>
    <row r="138" spans="1:2" x14ac:dyDescent="0.3">
      <c r="A138" s="13" t="s">
        <v>83</v>
      </c>
      <c r="B138" s="12">
        <v>2</v>
      </c>
    </row>
    <row r="139" spans="1:2" x14ac:dyDescent="0.3">
      <c r="A139" s="13" t="s">
        <v>89</v>
      </c>
      <c r="B139" s="12">
        <v>1</v>
      </c>
    </row>
    <row r="140" spans="1:2" x14ac:dyDescent="0.3">
      <c r="A140" s="10" t="s">
        <v>36</v>
      </c>
      <c r="B140" s="12">
        <v>3</v>
      </c>
    </row>
    <row r="141" spans="1:2" x14ac:dyDescent="0.3">
      <c r="A141" s="11" t="s">
        <v>220</v>
      </c>
      <c r="B141" s="12">
        <v>2</v>
      </c>
    </row>
    <row r="142" spans="1:2" x14ac:dyDescent="0.3">
      <c r="A142" s="13" t="s">
        <v>83</v>
      </c>
      <c r="B142" s="12">
        <v>2</v>
      </c>
    </row>
    <row r="143" spans="1:2" x14ac:dyDescent="0.3">
      <c r="A143" s="11" t="s">
        <v>84</v>
      </c>
      <c r="B143" s="12">
        <v>1</v>
      </c>
    </row>
    <row r="144" spans="1:2" x14ac:dyDescent="0.3">
      <c r="A144" s="13" t="s">
        <v>83</v>
      </c>
      <c r="B144" s="12">
        <v>1</v>
      </c>
    </row>
    <row r="145" spans="1:2" x14ac:dyDescent="0.3">
      <c r="A145" s="10" t="s">
        <v>16</v>
      </c>
      <c r="B145" s="12">
        <v>355.49999999999972</v>
      </c>
    </row>
    <row r="146" spans="1:2" x14ac:dyDescent="0.3">
      <c r="A146" s="11" t="s">
        <v>90</v>
      </c>
      <c r="B146" s="12">
        <v>337.49999999999972</v>
      </c>
    </row>
    <row r="147" spans="1:2" x14ac:dyDescent="0.3">
      <c r="A147" s="13" t="s">
        <v>83</v>
      </c>
      <c r="B147" s="12">
        <v>337.49999999999972</v>
      </c>
    </row>
    <row r="148" spans="1:2" x14ac:dyDescent="0.3">
      <c r="A148" s="11" t="s">
        <v>78</v>
      </c>
      <c r="B148" s="12">
        <v>1</v>
      </c>
    </row>
    <row r="149" spans="1:2" x14ac:dyDescent="0.3">
      <c r="A149" s="13" t="s">
        <v>159</v>
      </c>
      <c r="B149" s="12">
        <v>1</v>
      </c>
    </row>
    <row r="150" spans="1:2" x14ac:dyDescent="0.3">
      <c r="A150" s="11" t="s">
        <v>84</v>
      </c>
      <c r="B150" s="12">
        <v>17</v>
      </c>
    </row>
    <row r="151" spans="1:2" x14ac:dyDescent="0.3">
      <c r="A151" s="13" t="s">
        <v>83</v>
      </c>
      <c r="B151" s="12">
        <v>17</v>
      </c>
    </row>
    <row r="152" spans="1:2" x14ac:dyDescent="0.3">
      <c r="A152" s="10" t="s">
        <v>46</v>
      </c>
      <c r="B152" s="12">
        <v>150</v>
      </c>
    </row>
    <row r="153" spans="1:2" x14ac:dyDescent="0.3">
      <c r="A153" s="11" t="s">
        <v>115</v>
      </c>
      <c r="B153" s="12">
        <v>150</v>
      </c>
    </row>
    <row r="154" spans="1:2" x14ac:dyDescent="0.3">
      <c r="A154" s="13" t="s">
        <v>173</v>
      </c>
      <c r="B154" s="12">
        <v>150</v>
      </c>
    </row>
    <row r="155" spans="1:2" x14ac:dyDescent="0.3">
      <c r="A155" s="10" t="s">
        <v>61</v>
      </c>
      <c r="B155" s="12">
        <v>2</v>
      </c>
    </row>
    <row r="156" spans="1:2" x14ac:dyDescent="0.3">
      <c r="A156" s="11" t="s">
        <v>105</v>
      </c>
      <c r="B156" s="12">
        <v>2</v>
      </c>
    </row>
    <row r="157" spans="1:2" x14ac:dyDescent="0.3">
      <c r="A157" s="13" t="s">
        <v>104</v>
      </c>
      <c r="B157" s="12">
        <v>2</v>
      </c>
    </row>
    <row r="158" spans="1:2" x14ac:dyDescent="0.3">
      <c r="A158" s="10" t="s">
        <v>22</v>
      </c>
      <c r="B158" s="12">
        <v>9</v>
      </c>
    </row>
    <row r="159" spans="1:2" x14ac:dyDescent="0.3">
      <c r="A159" s="11" t="s">
        <v>105</v>
      </c>
      <c r="B159" s="12">
        <v>6</v>
      </c>
    </row>
    <row r="160" spans="1:2" x14ac:dyDescent="0.3">
      <c r="A160" s="13" t="s">
        <v>83</v>
      </c>
      <c r="B160" s="12">
        <v>6</v>
      </c>
    </row>
    <row r="161" spans="1:2" x14ac:dyDescent="0.3">
      <c r="A161" s="11" t="s">
        <v>84</v>
      </c>
      <c r="B161" s="12">
        <v>3</v>
      </c>
    </row>
    <row r="162" spans="1:2" x14ac:dyDescent="0.3">
      <c r="A162" s="13" t="s">
        <v>83</v>
      </c>
      <c r="B162" s="12">
        <v>1</v>
      </c>
    </row>
    <row r="163" spans="1:2" x14ac:dyDescent="0.3">
      <c r="A163" s="13" t="s">
        <v>347</v>
      </c>
      <c r="B163" s="12">
        <v>2</v>
      </c>
    </row>
    <row r="164" spans="1:2" x14ac:dyDescent="0.3">
      <c r="A164" s="10" t="s">
        <v>52</v>
      </c>
      <c r="B164" s="12">
        <v>1</v>
      </c>
    </row>
    <row r="165" spans="1:2" x14ac:dyDescent="0.3">
      <c r="A165" s="11" t="s">
        <v>84</v>
      </c>
      <c r="B165" s="12">
        <v>1</v>
      </c>
    </row>
    <row r="166" spans="1:2" x14ac:dyDescent="0.3">
      <c r="A166" s="13" t="s">
        <v>83</v>
      </c>
      <c r="B166" s="12">
        <v>1</v>
      </c>
    </row>
    <row r="167" spans="1:2" x14ac:dyDescent="0.3">
      <c r="A167" s="10" t="s">
        <v>41</v>
      </c>
      <c r="B167" s="12">
        <v>2</v>
      </c>
    </row>
    <row r="168" spans="1:2" x14ac:dyDescent="0.3">
      <c r="A168" s="11" t="s">
        <v>84</v>
      </c>
      <c r="B168" s="12">
        <v>2</v>
      </c>
    </row>
    <row r="169" spans="1:2" x14ac:dyDescent="0.3">
      <c r="A169" s="13" t="s">
        <v>83</v>
      </c>
      <c r="B169" s="12">
        <v>2</v>
      </c>
    </row>
    <row r="170" spans="1:2" x14ac:dyDescent="0.3">
      <c r="A170" s="10" t="s">
        <v>60</v>
      </c>
      <c r="B170" s="12">
        <v>1</v>
      </c>
    </row>
    <row r="171" spans="1:2" x14ac:dyDescent="0.3">
      <c r="A171" s="11" t="s">
        <v>84</v>
      </c>
      <c r="B171" s="12">
        <v>1</v>
      </c>
    </row>
    <row r="172" spans="1:2" x14ac:dyDescent="0.3">
      <c r="A172" s="13" t="s">
        <v>83</v>
      </c>
      <c r="B172" s="12">
        <v>1</v>
      </c>
    </row>
    <row r="173" spans="1:2" x14ac:dyDescent="0.3">
      <c r="A173" s="10" t="s">
        <v>55</v>
      </c>
      <c r="B173" s="12">
        <v>1</v>
      </c>
    </row>
    <row r="174" spans="1:2" x14ac:dyDescent="0.3">
      <c r="A174" s="11" t="s">
        <v>84</v>
      </c>
      <c r="B174" s="12">
        <v>1</v>
      </c>
    </row>
    <row r="175" spans="1:2" x14ac:dyDescent="0.3">
      <c r="A175" s="13" t="s">
        <v>83</v>
      </c>
      <c r="B175" s="12">
        <v>1</v>
      </c>
    </row>
    <row r="176" spans="1:2" x14ac:dyDescent="0.3">
      <c r="A176" s="10" t="s">
        <v>50</v>
      </c>
      <c r="B176" s="12">
        <v>1</v>
      </c>
    </row>
    <row r="177" spans="1:2" x14ac:dyDescent="0.3">
      <c r="A177" s="11" t="s">
        <v>84</v>
      </c>
      <c r="B177" s="12">
        <v>1</v>
      </c>
    </row>
    <row r="178" spans="1:2" x14ac:dyDescent="0.3">
      <c r="A178" s="13" t="s">
        <v>83</v>
      </c>
      <c r="B178" s="12">
        <v>1</v>
      </c>
    </row>
    <row r="179" spans="1:2" x14ac:dyDescent="0.3">
      <c r="A179" s="10" t="s">
        <v>66</v>
      </c>
      <c r="B179" s="12">
        <v>1</v>
      </c>
    </row>
    <row r="180" spans="1:2" x14ac:dyDescent="0.3">
      <c r="A180" s="11" t="s">
        <v>78</v>
      </c>
      <c r="B180" s="12">
        <v>1</v>
      </c>
    </row>
    <row r="181" spans="1:2" x14ac:dyDescent="0.3">
      <c r="A181" s="13" t="s">
        <v>159</v>
      </c>
      <c r="B181" s="12">
        <v>1</v>
      </c>
    </row>
    <row r="182" spans="1:2" x14ac:dyDescent="0.3">
      <c r="A182" s="10" t="s">
        <v>18</v>
      </c>
      <c r="B182" s="12">
        <v>26</v>
      </c>
    </row>
    <row r="183" spans="1:2" x14ac:dyDescent="0.3">
      <c r="A183" s="11" t="s">
        <v>105</v>
      </c>
      <c r="B183" s="12">
        <v>11</v>
      </c>
    </row>
    <row r="184" spans="1:2" x14ac:dyDescent="0.3">
      <c r="A184" s="13" t="s">
        <v>104</v>
      </c>
      <c r="B184" s="12">
        <v>3</v>
      </c>
    </row>
    <row r="185" spans="1:2" x14ac:dyDescent="0.3">
      <c r="A185" s="13" t="s">
        <v>155</v>
      </c>
      <c r="B185" s="12">
        <v>8</v>
      </c>
    </row>
    <row r="186" spans="1:2" x14ac:dyDescent="0.3">
      <c r="A186" s="11" t="s">
        <v>84</v>
      </c>
      <c r="B186" s="12">
        <v>15</v>
      </c>
    </row>
    <row r="187" spans="1:2" x14ac:dyDescent="0.3">
      <c r="A187" s="13" t="s">
        <v>159</v>
      </c>
      <c r="B187" s="12">
        <v>15</v>
      </c>
    </row>
    <row r="188" spans="1:2" x14ac:dyDescent="0.3">
      <c r="A188" s="10" t="s">
        <v>43</v>
      </c>
      <c r="B188" s="12">
        <v>1</v>
      </c>
    </row>
    <row r="189" spans="1:2" x14ac:dyDescent="0.3">
      <c r="A189" s="11" t="s">
        <v>84</v>
      </c>
      <c r="B189" s="12">
        <v>1</v>
      </c>
    </row>
    <row r="190" spans="1:2" x14ac:dyDescent="0.3">
      <c r="A190" s="13" t="s">
        <v>83</v>
      </c>
      <c r="B190" s="12">
        <v>1</v>
      </c>
    </row>
    <row r="191" spans="1:2" x14ac:dyDescent="0.3">
      <c r="A191" s="10" t="s">
        <v>33</v>
      </c>
      <c r="B191" s="12">
        <v>2</v>
      </c>
    </row>
    <row r="192" spans="1:2" x14ac:dyDescent="0.3">
      <c r="A192" s="11" t="s">
        <v>105</v>
      </c>
      <c r="B192" s="12">
        <v>2</v>
      </c>
    </row>
    <row r="193" spans="1:2" x14ac:dyDescent="0.3">
      <c r="A193" s="13" t="s">
        <v>83</v>
      </c>
      <c r="B193" s="12">
        <v>1</v>
      </c>
    </row>
    <row r="194" spans="1:2" x14ac:dyDescent="0.3">
      <c r="A194" s="13" t="s">
        <v>155</v>
      </c>
      <c r="B194" s="12">
        <v>1</v>
      </c>
    </row>
    <row r="195" spans="1:2" x14ac:dyDescent="0.3">
      <c r="A195" s="10" t="s">
        <v>51</v>
      </c>
      <c r="B195" s="12">
        <v>1</v>
      </c>
    </row>
    <row r="196" spans="1:2" x14ac:dyDescent="0.3">
      <c r="A196" s="11" t="s">
        <v>84</v>
      </c>
      <c r="B196" s="12">
        <v>1</v>
      </c>
    </row>
    <row r="197" spans="1:2" x14ac:dyDescent="0.3">
      <c r="A197" s="13" t="s">
        <v>83</v>
      </c>
      <c r="B197" s="12">
        <v>1</v>
      </c>
    </row>
    <row r="198" spans="1:2" x14ac:dyDescent="0.3">
      <c r="A198" s="10" t="s">
        <v>26</v>
      </c>
      <c r="B198" s="12">
        <v>7</v>
      </c>
    </row>
    <row r="199" spans="1:2" x14ac:dyDescent="0.3">
      <c r="A199" s="11" t="s">
        <v>115</v>
      </c>
      <c r="B199" s="12">
        <v>5</v>
      </c>
    </row>
    <row r="200" spans="1:2" x14ac:dyDescent="0.3">
      <c r="A200" s="13" t="s">
        <v>83</v>
      </c>
      <c r="B200" s="12">
        <v>5</v>
      </c>
    </row>
    <row r="201" spans="1:2" x14ac:dyDescent="0.3">
      <c r="A201" s="11" t="s">
        <v>78</v>
      </c>
      <c r="B201" s="12">
        <v>1</v>
      </c>
    </row>
    <row r="202" spans="1:2" x14ac:dyDescent="0.3">
      <c r="A202" s="13" t="s">
        <v>159</v>
      </c>
      <c r="B202" s="12">
        <v>1</v>
      </c>
    </row>
    <row r="203" spans="1:2" x14ac:dyDescent="0.3">
      <c r="A203" s="11" t="s">
        <v>84</v>
      </c>
      <c r="B203" s="12">
        <v>1</v>
      </c>
    </row>
    <row r="204" spans="1:2" x14ac:dyDescent="0.3">
      <c r="A204" s="13" t="s">
        <v>159</v>
      </c>
      <c r="B204" s="12">
        <v>1</v>
      </c>
    </row>
    <row r="205" spans="1:2" x14ac:dyDescent="0.3">
      <c r="A205" s="10" t="s">
        <v>1065</v>
      </c>
      <c r="B205" s="12">
        <v>1299.4229999999998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zoomScale="75" zoomScaleNormal="75" workbookViewId="0">
      <selection activeCell="B1" sqref="B1:K1"/>
    </sheetView>
  </sheetViews>
  <sheetFormatPr defaultRowHeight="13.8" x14ac:dyDescent="0.25"/>
  <cols>
    <col min="1" max="1" width="8.88671875" style="20"/>
    <col min="2" max="2" width="16.88671875" style="24" customWidth="1"/>
    <col min="3" max="3" width="20.44140625" style="22" customWidth="1"/>
    <col min="4" max="4" width="19.77734375" style="23" bestFit="1" customWidth="1"/>
    <col min="5" max="5" width="40.44140625" style="24" customWidth="1"/>
    <col min="6" max="6" width="13.88671875" style="25" customWidth="1"/>
    <col min="7" max="7" width="14.33203125" style="25" customWidth="1"/>
    <col min="8" max="8" width="18.109375" style="24" customWidth="1"/>
    <col min="9" max="9" width="16" style="24" customWidth="1"/>
    <col min="10" max="10" width="16.5546875" style="24" customWidth="1"/>
    <col min="11" max="11" width="80.44140625" style="20" customWidth="1"/>
    <col min="12" max="12" width="13.5546875" style="24" customWidth="1"/>
    <col min="13" max="13" width="34.5546875" style="24" customWidth="1"/>
    <col min="14" max="14" width="27.33203125" style="24" customWidth="1"/>
    <col min="15" max="15" width="25.44140625" style="24" customWidth="1"/>
    <col min="16" max="257" width="8.88671875" style="24"/>
    <col min="258" max="258" width="16.88671875" style="24" customWidth="1"/>
    <col min="259" max="259" width="20.44140625" style="24" customWidth="1"/>
    <col min="260" max="260" width="19.77734375" style="24" bestFit="1" customWidth="1"/>
    <col min="261" max="261" width="40.44140625" style="24" customWidth="1"/>
    <col min="262" max="262" width="13.88671875" style="24" customWidth="1"/>
    <col min="263" max="263" width="14.33203125" style="24" customWidth="1"/>
    <col min="264" max="264" width="18.109375" style="24" customWidth="1"/>
    <col min="265" max="265" width="16" style="24" customWidth="1"/>
    <col min="266" max="266" width="16.5546875" style="24" customWidth="1"/>
    <col min="267" max="267" width="80.44140625" style="24" customWidth="1"/>
    <col min="268" max="268" width="13.5546875" style="24" customWidth="1"/>
    <col min="269" max="269" width="34.5546875" style="24" customWidth="1"/>
    <col min="270" max="270" width="27.33203125" style="24" customWidth="1"/>
    <col min="271" max="271" width="25.44140625" style="24" customWidth="1"/>
    <col min="272" max="513" width="8.88671875" style="24"/>
    <col min="514" max="514" width="16.88671875" style="24" customWidth="1"/>
    <col min="515" max="515" width="20.44140625" style="24" customWidth="1"/>
    <col min="516" max="516" width="19.77734375" style="24" bestFit="1" customWidth="1"/>
    <col min="517" max="517" width="40.44140625" style="24" customWidth="1"/>
    <col min="518" max="518" width="13.88671875" style="24" customWidth="1"/>
    <col min="519" max="519" width="14.33203125" style="24" customWidth="1"/>
    <col min="520" max="520" width="18.109375" style="24" customWidth="1"/>
    <col min="521" max="521" width="16" style="24" customWidth="1"/>
    <col min="522" max="522" width="16.5546875" style="24" customWidth="1"/>
    <col min="523" max="523" width="80.44140625" style="24" customWidth="1"/>
    <col min="524" max="524" width="13.5546875" style="24" customWidth="1"/>
    <col min="525" max="525" width="34.5546875" style="24" customWidth="1"/>
    <col min="526" max="526" width="27.33203125" style="24" customWidth="1"/>
    <col min="527" max="527" width="25.44140625" style="24" customWidth="1"/>
    <col min="528" max="769" width="8.88671875" style="24"/>
    <col min="770" max="770" width="16.88671875" style="24" customWidth="1"/>
    <col min="771" max="771" width="20.44140625" style="24" customWidth="1"/>
    <col min="772" max="772" width="19.77734375" style="24" bestFit="1" customWidth="1"/>
    <col min="773" max="773" width="40.44140625" style="24" customWidth="1"/>
    <col min="774" max="774" width="13.88671875" style="24" customWidth="1"/>
    <col min="775" max="775" width="14.33203125" style="24" customWidth="1"/>
    <col min="776" max="776" width="18.109375" style="24" customWidth="1"/>
    <col min="777" max="777" width="16" style="24" customWidth="1"/>
    <col min="778" max="778" width="16.5546875" style="24" customWidth="1"/>
    <col min="779" max="779" width="80.44140625" style="24" customWidth="1"/>
    <col min="780" max="780" width="13.5546875" style="24" customWidth="1"/>
    <col min="781" max="781" width="34.5546875" style="24" customWidth="1"/>
    <col min="782" max="782" width="27.33203125" style="24" customWidth="1"/>
    <col min="783" max="783" width="25.44140625" style="24" customWidth="1"/>
    <col min="784" max="1025" width="8.88671875" style="24"/>
    <col min="1026" max="1026" width="16.88671875" style="24" customWidth="1"/>
    <col min="1027" max="1027" width="20.44140625" style="24" customWidth="1"/>
    <col min="1028" max="1028" width="19.77734375" style="24" bestFit="1" customWidth="1"/>
    <col min="1029" max="1029" width="40.44140625" style="24" customWidth="1"/>
    <col min="1030" max="1030" width="13.88671875" style="24" customWidth="1"/>
    <col min="1031" max="1031" width="14.33203125" style="24" customWidth="1"/>
    <col min="1032" max="1032" width="18.109375" style="24" customWidth="1"/>
    <col min="1033" max="1033" width="16" style="24" customWidth="1"/>
    <col min="1034" max="1034" width="16.5546875" style="24" customWidth="1"/>
    <col min="1035" max="1035" width="80.44140625" style="24" customWidth="1"/>
    <col min="1036" max="1036" width="13.5546875" style="24" customWidth="1"/>
    <col min="1037" max="1037" width="34.5546875" style="24" customWidth="1"/>
    <col min="1038" max="1038" width="27.33203125" style="24" customWidth="1"/>
    <col min="1039" max="1039" width="25.44140625" style="24" customWidth="1"/>
    <col min="1040" max="1281" width="8.88671875" style="24"/>
    <col min="1282" max="1282" width="16.88671875" style="24" customWidth="1"/>
    <col min="1283" max="1283" width="20.44140625" style="24" customWidth="1"/>
    <col min="1284" max="1284" width="19.77734375" style="24" bestFit="1" customWidth="1"/>
    <col min="1285" max="1285" width="40.44140625" style="24" customWidth="1"/>
    <col min="1286" max="1286" width="13.88671875" style="24" customWidth="1"/>
    <col min="1287" max="1287" width="14.33203125" style="24" customWidth="1"/>
    <col min="1288" max="1288" width="18.109375" style="24" customWidth="1"/>
    <col min="1289" max="1289" width="16" style="24" customWidth="1"/>
    <col min="1290" max="1290" width="16.5546875" style="24" customWidth="1"/>
    <col min="1291" max="1291" width="80.44140625" style="24" customWidth="1"/>
    <col min="1292" max="1292" width="13.5546875" style="24" customWidth="1"/>
    <col min="1293" max="1293" width="34.5546875" style="24" customWidth="1"/>
    <col min="1294" max="1294" width="27.33203125" style="24" customWidth="1"/>
    <col min="1295" max="1295" width="25.44140625" style="24" customWidth="1"/>
    <col min="1296" max="1537" width="8.88671875" style="24"/>
    <col min="1538" max="1538" width="16.88671875" style="24" customWidth="1"/>
    <col min="1539" max="1539" width="20.44140625" style="24" customWidth="1"/>
    <col min="1540" max="1540" width="19.77734375" style="24" bestFit="1" customWidth="1"/>
    <col min="1541" max="1541" width="40.44140625" style="24" customWidth="1"/>
    <col min="1542" max="1542" width="13.88671875" style="24" customWidth="1"/>
    <col min="1543" max="1543" width="14.33203125" style="24" customWidth="1"/>
    <col min="1544" max="1544" width="18.109375" style="24" customWidth="1"/>
    <col min="1545" max="1545" width="16" style="24" customWidth="1"/>
    <col min="1546" max="1546" width="16.5546875" style="24" customWidth="1"/>
    <col min="1547" max="1547" width="80.44140625" style="24" customWidth="1"/>
    <col min="1548" max="1548" width="13.5546875" style="24" customWidth="1"/>
    <col min="1549" max="1549" width="34.5546875" style="24" customWidth="1"/>
    <col min="1550" max="1550" width="27.33203125" style="24" customWidth="1"/>
    <col min="1551" max="1551" width="25.44140625" style="24" customWidth="1"/>
    <col min="1552" max="1793" width="8.88671875" style="24"/>
    <col min="1794" max="1794" width="16.88671875" style="24" customWidth="1"/>
    <col min="1795" max="1795" width="20.44140625" style="24" customWidth="1"/>
    <col min="1796" max="1796" width="19.77734375" style="24" bestFit="1" customWidth="1"/>
    <col min="1797" max="1797" width="40.44140625" style="24" customWidth="1"/>
    <col min="1798" max="1798" width="13.88671875" style="24" customWidth="1"/>
    <col min="1799" max="1799" width="14.33203125" style="24" customWidth="1"/>
    <col min="1800" max="1800" width="18.109375" style="24" customWidth="1"/>
    <col min="1801" max="1801" width="16" style="24" customWidth="1"/>
    <col min="1802" max="1802" width="16.5546875" style="24" customWidth="1"/>
    <col min="1803" max="1803" width="80.44140625" style="24" customWidth="1"/>
    <col min="1804" max="1804" width="13.5546875" style="24" customWidth="1"/>
    <col min="1805" max="1805" width="34.5546875" style="24" customWidth="1"/>
    <col min="1806" max="1806" width="27.33203125" style="24" customWidth="1"/>
    <col min="1807" max="1807" width="25.44140625" style="24" customWidth="1"/>
    <col min="1808" max="2049" width="8.88671875" style="24"/>
    <col min="2050" max="2050" width="16.88671875" style="24" customWidth="1"/>
    <col min="2051" max="2051" width="20.44140625" style="24" customWidth="1"/>
    <col min="2052" max="2052" width="19.77734375" style="24" bestFit="1" customWidth="1"/>
    <col min="2053" max="2053" width="40.44140625" style="24" customWidth="1"/>
    <col min="2054" max="2054" width="13.88671875" style="24" customWidth="1"/>
    <col min="2055" max="2055" width="14.33203125" style="24" customWidth="1"/>
    <col min="2056" max="2056" width="18.109375" style="24" customWidth="1"/>
    <col min="2057" max="2057" width="16" style="24" customWidth="1"/>
    <col min="2058" max="2058" width="16.5546875" style="24" customWidth="1"/>
    <col min="2059" max="2059" width="80.44140625" style="24" customWidth="1"/>
    <col min="2060" max="2060" width="13.5546875" style="24" customWidth="1"/>
    <col min="2061" max="2061" width="34.5546875" style="24" customWidth="1"/>
    <col min="2062" max="2062" width="27.33203125" style="24" customWidth="1"/>
    <col min="2063" max="2063" width="25.44140625" style="24" customWidth="1"/>
    <col min="2064" max="2305" width="8.88671875" style="24"/>
    <col min="2306" max="2306" width="16.88671875" style="24" customWidth="1"/>
    <col min="2307" max="2307" width="20.44140625" style="24" customWidth="1"/>
    <col min="2308" max="2308" width="19.77734375" style="24" bestFit="1" customWidth="1"/>
    <col min="2309" max="2309" width="40.44140625" style="24" customWidth="1"/>
    <col min="2310" max="2310" width="13.88671875" style="24" customWidth="1"/>
    <col min="2311" max="2311" width="14.33203125" style="24" customWidth="1"/>
    <col min="2312" max="2312" width="18.109375" style="24" customWidth="1"/>
    <col min="2313" max="2313" width="16" style="24" customWidth="1"/>
    <col min="2314" max="2314" width="16.5546875" style="24" customWidth="1"/>
    <col min="2315" max="2315" width="80.44140625" style="24" customWidth="1"/>
    <col min="2316" max="2316" width="13.5546875" style="24" customWidth="1"/>
    <col min="2317" max="2317" width="34.5546875" style="24" customWidth="1"/>
    <col min="2318" max="2318" width="27.33203125" style="24" customWidth="1"/>
    <col min="2319" max="2319" width="25.44140625" style="24" customWidth="1"/>
    <col min="2320" max="2561" width="8.88671875" style="24"/>
    <col min="2562" max="2562" width="16.88671875" style="24" customWidth="1"/>
    <col min="2563" max="2563" width="20.44140625" style="24" customWidth="1"/>
    <col min="2564" max="2564" width="19.77734375" style="24" bestFit="1" customWidth="1"/>
    <col min="2565" max="2565" width="40.44140625" style="24" customWidth="1"/>
    <col min="2566" max="2566" width="13.88671875" style="24" customWidth="1"/>
    <col min="2567" max="2567" width="14.33203125" style="24" customWidth="1"/>
    <col min="2568" max="2568" width="18.109375" style="24" customWidth="1"/>
    <col min="2569" max="2569" width="16" style="24" customWidth="1"/>
    <col min="2570" max="2570" width="16.5546875" style="24" customWidth="1"/>
    <col min="2571" max="2571" width="80.44140625" style="24" customWidth="1"/>
    <col min="2572" max="2572" width="13.5546875" style="24" customWidth="1"/>
    <col min="2573" max="2573" width="34.5546875" style="24" customWidth="1"/>
    <col min="2574" max="2574" width="27.33203125" style="24" customWidth="1"/>
    <col min="2575" max="2575" width="25.44140625" style="24" customWidth="1"/>
    <col min="2576" max="2817" width="8.88671875" style="24"/>
    <col min="2818" max="2818" width="16.88671875" style="24" customWidth="1"/>
    <col min="2819" max="2819" width="20.44140625" style="24" customWidth="1"/>
    <col min="2820" max="2820" width="19.77734375" style="24" bestFit="1" customWidth="1"/>
    <col min="2821" max="2821" width="40.44140625" style="24" customWidth="1"/>
    <col min="2822" max="2822" width="13.88671875" style="24" customWidth="1"/>
    <col min="2823" max="2823" width="14.33203125" style="24" customWidth="1"/>
    <col min="2824" max="2824" width="18.109375" style="24" customWidth="1"/>
    <col min="2825" max="2825" width="16" style="24" customWidth="1"/>
    <col min="2826" max="2826" width="16.5546875" style="24" customWidth="1"/>
    <col min="2827" max="2827" width="80.44140625" style="24" customWidth="1"/>
    <col min="2828" max="2828" width="13.5546875" style="24" customWidth="1"/>
    <col min="2829" max="2829" width="34.5546875" style="24" customWidth="1"/>
    <col min="2830" max="2830" width="27.33203125" style="24" customWidth="1"/>
    <col min="2831" max="2831" width="25.44140625" style="24" customWidth="1"/>
    <col min="2832" max="3073" width="8.88671875" style="24"/>
    <col min="3074" max="3074" width="16.88671875" style="24" customWidth="1"/>
    <col min="3075" max="3075" width="20.44140625" style="24" customWidth="1"/>
    <col min="3076" max="3076" width="19.77734375" style="24" bestFit="1" customWidth="1"/>
    <col min="3077" max="3077" width="40.44140625" style="24" customWidth="1"/>
    <col min="3078" max="3078" width="13.88671875" style="24" customWidth="1"/>
    <col min="3079" max="3079" width="14.33203125" style="24" customWidth="1"/>
    <col min="3080" max="3080" width="18.109375" style="24" customWidth="1"/>
    <col min="3081" max="3081" width="16" style="24" customWidth="1"/>
    <col min="3082" max="3082" width="16.5546875" style="24" customWidth="1"/>
    <col min="3083" max="3083" width="80.44140625" style="24" customWidth="1"/>
    <col min="3084" max="3084" width="13.5546875" style="24" customWidth="1"/>
    <col min="3085" max="3085" width="34.5546875" style="24" customWidth="1"/>
    <col min="3086" max="3086" width="27.33203125" style="24" customWidth="1"/>
    <col min="3087" max="3087" width="25.44140625" style="24" customWidth="1"/>
    <col min="3088" max="3329" width="8.88671875" style="24"/>
    <col min="3330" max="3330" width="16.88671875" style="24" customWidth="1"/>
    <col min="3331" max="3331" width="20.44140625" style="24" customWidth="1"/>
    <col min="3332" max="3332" width="19.77734375" style="24" bestFit="1" customWidth="1"/>
    <col min="3333" max="3333" width="40.44140625" style="24" customWidth="1"/>
    <col min="3334" max="3334" width="13.88671875" style="24" customWidth="1"/>
    <col min="3335" max="3335" width="14.33203125" style="24" customWidth="1"/>
    <col min="3336" max="3336" width="18.109375" style="24" customWidth="1"/>
    <col min="3337" max="3337" width="16" style="24" customWidth="1"/>
    <col min="3338" max="3338" width="16.5546875" style="24" customWidth="1"/>
    <col min="3339" max="3339" width="80.44140625" style="24" customWidth="1"/>
    <col min="3340" max="3340" width="13.5546875" style="24" customWidth="1"/>
    <col min="3341" max="3341" width="34.5546875" style="24" customWidth="1"/>
    <col min="3342" max="3342" width="27.33203125" style="24" customWidth="1"/>
    <col min="3343" max="3343" width="25.44140625" style="24" customWidth="1"/>
    <col min="3344" max="3585" width="8.88671875" style="24"/>
    <col min="3586" max="3586" width="16.88671875" style="24" customWidth="1"/>
    <col min="3587" max="3587" width="20.44140625" style="24" customWidth="1"/>
    <col min="3588" max="3588" width="19.77734375" style="24" bestFit="1" customWidth="1"/>
    <col min="3589" max="3589" width="40.44140625" style="24" customWidth="1"/>
    <col min="3590" max="3590" width="13.88671875" style="24" customWidth="1"/>
    <col min="3591" max="3591" width="14.33203125" style="24" customWidth="1"/>
    <col min="3592" max="3592" width="18.109375" style="24" customWidth="1"/>
    <col min="3593" max="3593" width="16" style="24" customWidth="1"/>
    <col min="3594" max="3594" width="16.5546875" style="24" customWidth="1"/>
    <col min="3595" max="3595" width="80.44140625" style="24" customWidth="1"/>
    <col min="3596" max="3596" width="13.5546875" style="24" customWidth="1"/>
    <col min="3597" max="3597" width="34.5546875" style="24" customWidth="1"/>
    <col min="3598" max="3598" width="27.33203125" style="24" customWidth="1"/>
    <col min="3599" max="3599" width="25.44140625" style="24" customWidth="1"/>
    <col min="3600" max="3841" width="8.88671875" style="24"/>
    <col min="3842" max="3842" width="16.88671875" style="24" customWidth="1"/>
    <col min="3843" max="3843" width="20.44140625" style="24" customWidth="1"/>
    <col min="3844" max="3844" width="19.77734375" style="24" bestFit="1" customWidth="1"/>
    <col min="3845" max="3845" width="40.44140625" style="24" customWidth="1"/>
    <col min="3846" max="3846" width="13.88671875" style="24" customWidth="1"/>
    <col min="3847" max="3847" width="14.33203125" style="24" customWidth="1"/>
    <col min="3848" max="3848" width="18.109375" style="24" customWidth="1"/>
    <col min="3849" max="3849" width="16" style="24" customWidth="1"/>
    <col min="3850" max="3850" width="16.5546875" style="24" customWidth="1"/>
    <col min="3851" max="3851" width="80.44140625" style="24" customWidth="1"/>
    <col min="3852" max="3852" width="13.5546875" style="24" customWidth="1"/>
    <col min="3853" max="3853" width="34.5546875" style="24" customWidth="1"/>
    <col min="3854" max="3854" width="27.33203125" style="24" customWidth="1"/>
    <col min="3855" max="3855" width="25.44140625" style="24" customWidth="1"/>
    <col min="3856" max="4097" width="8.88671875" style="24"/>
    <col min="4098" max="4098" width="16.88671875" style="24" customWidth="1"/>
    <col min="4099" max="4099" width="20.44140625" style="24" customWidth="1"/>
    <col min="4100" max="4100" width="19.77734375" style="24" bestFit="1" customWidth="1"/>
    <col min="4101" max="4101" width="40.44140625" style="24" customWidth="1"/>
    <col min="4102" max="4102" width="13.88671875" style="24" customWidth="1"/>
    <col min="4103" max="4103" width="14.33203125" style="24" customWidth="1"/>
    <col min="4104" max="4104" width="18.109375" style="24" customWidth="1"/>
    <col min="4105" max="4105" width="16" style="24" customWidth="1"/>
    <col min="4106" max="4106" width="16.5546875" style="24" customWidth="1"/>
    <col min="4107" max="4107" width="80.44140625" style="24" customWidth="1"/>
    <col min="4108" max="4108" width="13.5546875" style="24" customWidth="1"/>
    <col min="4109" max="4109" width="34.5546875" style="24" customWidth="1"/>
    <col min="4110" max="4110" width="27.33203125" style="24" customWidth="1"/>
    <col min="4111" max="4111" width="25.44140625" style="24" customWidth="1"/>
    <col min="4112" max="4353" width="8.88671875" style="24"/>
    <col min="4354" max="4354" width="16.88671875" style="24" customWidth="1"/>
    <col min="4355" max="4355" width="20.44140625" style="24" customWidth="1"/>
    <col min="4356" max="4356" width="19.77734375" style="24" bestFit="1" customWidth="1"/>
    <col min="4357" max="4357" width="40.44140625" style="24" customWidth="1"/>
    <col min="4358" max="4358" width="13.88671875" style="24" customWidth="1"/>
    <col min="4359" max="4359" width="14.33203125" style="24" customWidth="1"/>
    <col min="4360" max="4360" width="18.109375" style="24" customWidth="1"/>
    <col min="4361" max="4361" width="16" style="24" customWidth="1"/>
    <col min="4362" max="4362" width="16.5546875" style="24" customWidth="1"/>
    <col min="4363" max="4363" width="80.44140625" style="24" customWidth="1"/>
    <col min="4364" max="4364" width="13.5546875" style="24" customWidth="1"/>
    <col min="4365" max="4365" width="34.5546875" style="24" customWidth="1"/>
    <col min="4366" max="4366" width="27.33203125" style="24" customWidth="1"/>
    <col min="4367" max="4367" width="25.44140625" style="24" customWidth="1"/>
    <col min="4368" max="4609" width="8.88671875" style="24"/>
    <col min="4610" max="4610" width="16.88671875" style="24" customWidth="1"/>
    <col min="4611" max="4611" width="20.44140625" style="24" customWidth="1"/>
    <col min="4612" max="4612" width="19.77734375" style="24" bestFit="1" customWidth="1"/>
    <col min="4613" max="4613" width="40.44140625" style="24" customWidth="1"/>
    <col min="4614" max="4614" width="13.88671875" style="24" customWidth="1"/>
    <col min="4615" max="4615" width="14.33203125" style="24" customWidth="1"/>
    <col min="4616" max="4616" width="18.109375" style="24" customWidth="1"/>
    <col min="4617" max="4617" width="16" style="24" customWidth="1"/>
    <col min="4618" max="4618" width="16.5546875" style="24" customWidth="1"/>
    <col min="4619" max="4619" width="80.44140625" style="24" customWidth="1"/>
    <col min="4620" max="4620" width="13.5546875" style="24" customWidth="1"/>
    <col min="4621" max="4621" width="34.5546875" style="24" customWidth="1"/>
    <col min="4622" max="4622" width="27.33203125" style="24" customWidth="1"/>
    <col min="4623" max="4623" width="25.44140625" style="24" customWidth="1"/>
    <col min="4624" max="4865" width="8.88671875" style="24"/>
    <col min="4866" max="4866" width="16.88671875" style="24" customWidth="1"/>
    <col min="4867" max="4867" width="20.44140625" style="24" customWidth="1"/>
    <col min="4868" max="4868" width="19.77734375" style="24" bestFit="1" customWidth="1"/>
    <col min="4869" max="4869" width="40.44140625" style="24" customWidth="1"/>
    <col min="4870" max="4870" width="13.88671875" style="24" customWidth="1"/>
    <col min="4871" max="4871" width="14.33203125" style="24" customWidth="1"/>
    <col min="4872" max="4872" width="18.109375" style="24" customWidth="1"/>
    <col min="4873" max="4873" width="16" style="24" customWidth="1"/>
    <col min="4874" max="4874" width="16.5546875" style="24" customWidth="1"/>
    <col min="4875" max="4875" width="80.44140625" style="24" customWidth="1"/>
    <col min="4876" max="4876" width="13.5546875" style="24" customWidth="1"/>
    <col min="4877" max="4877" width="34.5546875" style="24" customWidth="1"/>
    <col min="4878" max="4878" width="27.33203125" style="24" customWidth="1"/>
    <col min="4879" max="4879" width="25.44140625" style="24" customWidth="1"/>
    <col min="4880" max="5121" width="8.88671875" style="24"/>
    <col min="5122" max="5122" width="16.88671875" style="24" customWidth="1"/>
    <col min="5123" max="5123" width="20.44140625" style="24" customWidth="1"/>
    <col min="5124" max="5124" width="19.77734375" style="24" bestFit="1" customWidth="1"/>
    <col min="5125" max="5125" width="40.44140625" style="24" customWidth="1"/>
    <col min="5126" max="5126" width="13.88671875" style="24" customWidth="1"/>
    <col min="5127" max="5127" width="14.33203125" style="24" customWidth="1"/>
    <col min="5128" max="5128" width="18.109375" style="24" customWidth="1"/>
    <col min="5129" max="5129" width="16" style="24" customWidth="1"/>
    <col min="5130" max="5130" width="16.5546875" style="24" customWidth="1"/>
    <col min="5131" max="5131" width="80.44140625" style="24" customWidth="1"/>
    <col min="5132" max="5132" width="13.5546875" style="24" customWidth="1"/>
    <col min="5133" max="5133" width="34.5546875" style="24" customWidth="1"/>
    <col min="5134" max="5134" width="27.33203125" style="24" customWidth="1"/>
    <col min="5135" max="5135" width="25.44140625" style="24" customWidth="1"/>
    <col min="5136" max="5377" width="8.88671875" style="24"/>
    <col min="5378" max="5378" width="16.88671875" style="24" customWidth="1"/>
    <col min="5379" max="5379" width="20.44140625" style="24" customWidth="1"/>
    <col min="5380" max="5380" width="19.77734375" style="24" bestFit="1" customWidth="1"/>
    <col min="5381" max="5381" width="40.44140625" style="24" customWidth="1"/>
    <col min="5382" max="5382" width="13.88671875" style="24" customWidth="1"/>
    <col min="5383" max="5383" width="14.33203125" style="24" customWidth="1"/>
    <col min="5384" max="5384" width="18.109375" style="24" customWidth="1"/>
    <col min="5385" max="5385" width="16" style="24" customWidth="1"/>
    <col min="5386" max="5386" width="16.5546875" style="24" customWidth="1"/>
    <col min="5387" max="5387" width="80.44140625" style="24" customWidth="1"/>
    <col min="5388" max="5388" width="13.5546875" style="24" customWidth="1"/>
    <col min="5389" max="5389" width="34.5546875" style="24" customWidth="1"/>
    <col min="5390" max="5390" width="27.33203125" style="24" customWidth="1"/>
    <col min="5391" max="5391" width="25.44140625" style="24" customWidth="1"/>
    <col min="5392" max="5633" width="8.88671875" style="24"/>
    <col min="5634" max="5634" width="16.88671875" style="24" customWidth="1"/>
    <col min="5635" max="5635" width="20.44140625" style="24" customWidth="1"/>
    <col min="5636" max="5636" width="19.77734375" style="24" bestFit="1" customWidth="1"/>
    <col min="5637" max="5637" width="40.44140625" style="24" customWidth="1"/>
    <col min="5638" max="5638" width="13.88671875" style="24" customWidth="1"/>
    <col min="5639" max="5639" width="14.33203125" style="24" customWidth="1"/>
    <col min="5640" max="5640" width="18.109375" style="24" customWidth="1"/>
    <col min="5641" max="5641" width="16" style="24" customWidth="1"/>
    <col min="5642" max="5642" width="16.5546875" style="24" customWidth="1"/>
    <col min="5643" max="5643" width="80.44140625" style="24" customWidth="1"/>
    <col min="5644" max="5644" width="13.5546875" style="24" customWidth="1"/>
    <col min="5645" max="5645" width="34.5546875" style="24" customWidth="1"/>
    <col min="5646" max="5646" width="27.33203125" style="24" customWidth="1"/>
    <col min="5647" max="5647" width="25.44140625" style="24" customWidth="1"/>
    <col min="5648" max="5889" width="8.88671875" style="24"/>
    <col min="5890" max="5890" width="16.88671875" style="24" customWidth="1"/>
    <col min="5891" max="5891" width="20.44140625" style="24" customWidth="1"/>
    <col min="5892" max="5892" width="19.77734375" style="24" bestFit="1" customWidth="1"/>
    <col min="5893" max="5893" width="40.44140625" style="24" customWidth="1"/>
    <col min="5894" max="5894" width="13.88671875" style="24" customWidth="1"/>
    <col min="5895" max="5895" width="14.33203125" style="24" customWidth="1"/>
    <col min="5896" max="5896" width="18.109375" style="24" customWidth="1"/>
    <col min="5897" max="5897" width="16" style="24" customWidth="1"/>
    <col min="5898" max="5898" width="16.5546875" style="24" customWidth="1"/>
    <col min="5899" max="5899" width="80.44140625" style="24" customWidth="1"/>
    <col min="5900" max="5900" width="13.5546875" style="24" customWidth="1"/>
    <col min="5901" max="5901" width="34.5546875" style="24" customWidth="1"/>
    <col min="5902" max="5902" width="27.33203125" style="24" customWidth="1"/>
    <col min="5903" max="5903" width="25.44140625" style="24" customWidth="1"/>
    <col min="5904" max="6145" width="8.88671875" style="24"/>
    <col min="6146" max="6146" width="16.88671875" style="24" customWidth="1"/>
    <col min="6147" max="6147" width="20.44140625" style="24" customWidth="1"/>
    <col min="6148" max="6148" width="19.77734375" style="24" bestFit="1" customWidth="1"/>
    <col min="6149" max="6149" width="40.44140625" style="24" customWidth="1"/>
    <col min="6150" max="6150" width="13.88671875" style="24" customWidth="1"/>
    <col min="6151" max="6151" width="14.33203125" style="24" customWidth="1"/>
    <col min="6152" max="6152" width="18.109375" style="24" customWidth="1"/>
    <col min="6153" max="6153" width="16" style="24" customWidth="1"/>
    <col min="6154" max="6154" width="16.5546875" style="24" customWidth="1"/>
    <col min="6155" max="6155" width="80.44140625" style="24" customWidth="1"/>
    <col min="6156" max="6156" width="13.5546875" style="24" customWidth="1"/>
    <col min="6157" max="6157" width="34.5546875" style="24" customWidth="1"/>
    <col min="6158" max="6158" width="27.33203125" style="24" customWidth="1"/>
    <col min="6159" max="6159" width="25.44140625" style="24" customWidth="1"/>
    <col min="6160" max="6401" width="8.88671875" style="24"/>
    <col min="6402" max="6402" width="16.88671875" style="24" customWidth="1"/>
    <col min="6403" max="6403" width="20.44140625" style="24" customWidth="1"/>
    <col min="6404" max="6404" width="19.77734375" style="24" bestFit="1" customWidth="1"/>
    <col min="6405" max="6405" width="40.44140625" style="24" customWidth="1"/>
    <col min="6406" max="6406" width="13.88671875" style="24" customWidth="1"/>
    <col min="6407" max="6407" width="14.33203125" style="24" customWidth="1"/>
    <col min="6408" max="6408" width="18.109375" style="24" customWidth="1"/>
    <col min="6409" max="6409" width="16" style="24" customWidth="1"/>
    <col min="6410" max="6410" width="16.5546875" style="24" customWidth="1"/>
    <col min="6411" max="6411" width="80.44140625" style="24" customWidth="1"/>
    <col min="6412" max="6412" width="13.5546875" style="24" customWidth="1"/>
    <col min="6413" max="6413" width="34.5546875" style="24" customWidth="1"/>
    <col min="6414" max="6414" width="27.33203125" style="24" customWidth="1"/>
    <col min="6415" max="6415" width="25.44140625" style="24" customWidth="1"/>
    <col min="6416" max="6657" width="8.88671875" style="24"/>
    <col min="6658" max="6658" width="16.88671875" style="24" customWidth="1"/>
    <col min="6659" max="6659" width="20.44140625" style="24" customWidth="1"/>
    <col min="6660" max="6660" width="19.77734375" style="24" bestFit="1" customWidth="1"/>
    <col min="6661" max="6661" width="40.44140625" style="24" customWidth="1"/>
    <col min="6662" max="6662" width="13.88671875" style="24" customWidth="1"/>
    <col min="6663" max="6663" width="14.33203125" style="24" customWidth="1"/>
    <col min="6664" max="6664" width="18.109375" style="24" customWidth="1"/>
    <col min="6665" max="6665" width="16" style="24" customWidth="1"/>
    <col min="6666" max="6666" width="16.5546875" style="24" customWidth="1"/>
    <col min="6667" max="6667" width="80.44140625" style="24" customWidth="1"/>
    <col min="6668" max="6668" width="13.5546875" style="24" customWidth="1"/>
    <col min="6669" max="6669" width="34.5546875" style="24" customWidth="1"/>
    <col min="6670" max="6670" width="27.33203125" style="24" customWidth="1"/>
    <col min="6671" max="6671" width="25.44140625" style="24" customWidth="1"/>
    <col min="6672" max="6913" width="8.88671875" style="24"/>
    <col min="6914" max="6914" width="16.88671875" style="24" customWidth="1"/>
    <col min="6915" max="6915" width="20.44140625" style="24" customWidth="1"/>
    <col min="6916" max="6916" width="19.77734375" style="24" bestFit="1" customWidth="1"/>
    <col min="6917" max="6917" width="40.44140625" style="24" customWidth="1"/>
    <col min="6918" max="6918" width="13.88671875" style="24" customWidth="1"/>
    <col min="6919" max="6919" width="14.33203125" style="24" customWidth="1"/>
    <col min="6920" max="6920" width="18.109375" style="24" customWidth="1"/>
    <col min="6921" max="6921" width="16" style="24" customWidth="1"/>
    <col min="6922" max="6922" width="16.5546875" style="24" customWidth="1"/>
    <col min="6923" max="6923" width="80.44140625" style="24" customWidth="1"/>
    <col min="6924" max="6924" width="13.5546875" style="24" customWidth="1"/>
    <col min="6925" max="6925" width="34.5546875" style="24" customWidth="1"/>
    <col min="6926" max="6926" width="27.33203125" style="24" customWidth="1"/>
    <col min="6927" max="6927" width="25.44140625" style="24" customWidth="1"/>
    <col min="6928" max="7169" width="8.88671875" style="24"/>
    <col min="7170" max="7170" width="16.88671875" style="24" customWidth="1"/>
    <col min="7171" max="7171" width="20.44140625" style="24" customWidth="1"/>
    <col min="7172" max="7172" width="19.77734375" style="24" bestFit="1" customWidth="1"/>
    <col min="7173" max="7173" width="40.44140625" style="24" customWidth="1"/>
    <col min="7174" max="7174" width="13.88671875" style="24" customWidth="1"/>
    <col min="7175" max="7175" width="14.33203125" style="24" customWidth="1"/>
    <col min="7176" max="7176" width="18.109375" style="24" customWidth="1"/>
    <col min="7177" max="7177" width="16" style="24" customWidth="1"/>
    <col min="7178" max="7178" width="16.5546875" style="24" customWidth="1"/>
    <col min="7179" max="7179" width="80.44140625" style="24" customWidth="1"/>
    <col min="7180" max="7180" width="13.5546875" style="24" customWidth="1"/>
    <col min="7181" max="7181" width="34.5546875" style="24" customWidth="1"/>
    <col min="7182" max="7182" width="27.33203125" style="24" customWidth="1"/>
    <col min="7183" max="7183" width="25.44140625" style="24" customWidth="1"/>
    <col min="7184" max="7425" width="8.88671875" style="24"/>
    <col min="7426" max="7426" width="16.88671875" style="24" customWidth="1"/>
    <col min="7427" max="7427" width="20.44140625" style="24" customWidth="1"/>
    <col min="7428" max="7428" width="19.77734375" style="24" bestFit="1" customWidth="1"/>
    <col min="7429" max="7429" width="40.44140625" style="24" customWidth="1"/>
    <col min="7430" max="7430" width="13.88671875" style="24" customWidth="1"/>
    <col min="7431" max="7431" width="14.33203125" style="24" customWidth="1"/>
    <col min="7432" max="7432" width="18.109375" style="24" customWidth="1"/>
    <col min="7433" max="7433" width="16" style="24" customWidth="1"/>
    <col min="7434" max="7434" width="16.5546875" style="24" customWidth="1"/>
    <col min="7435" max="7435" width="80.44140625" style="24" customWidth="1"/>
    <col min="7436" max="7436" width="13.5546875" style="24" customWidth="1"/>
    <col min="7437" max="7437" width="34.5546875" style="24" customWidth="1"/>
    <col min="7438" max="7438" width="27.33203125" style="24" customWidth="1"/>
    <col min="7439" max="7439" width="25.44140625" style="24" customWidth="1"/>
    <col min="7440" max="7681" width="8.88671875" style="24"/>
    <col min="7682" max="7682" width="16.88671875" style="24" customWidth="1"/>
    <col min="7683" max="7683" width="20.44140625" style="24" customWidth="1"/>
    <col min="7684" max="7684" width="19.77734375" style="24" bestFit="1" customWidth="1"/>
    <col min="7685" max="7685" width="40.44140625" style="24" customWidth="1"/>
    <col min="7686" max="7686" width="13.88671875" style="24" customWidth="1"/>
    <col min="7687" max="7687" width="14.33203125" style="24" customWidth="1"/>
    <col min="7688" max="7688" width="18.109375" style="24" customWidth="1"/>
    <col min="7689" max="7689" width="16" style="24" customWidth="1"/>
    <col min="7690" max="7690" width="16.5546875" style="24" customWidth="1"/>
    <col min="7691" max="7691" width="80.44140625" style="24" customWidth="1"/>
    <col min="7692" max="7692" width="13.5546875" style="24" customWidth="1"/>
    <col min="7693" max="7693" width="34.5546875" style="24" customWidth="1"/>
    <col min="7694" max="7694" width="27.33203125" style="24" customWidth="1"/>
    <col min="7695" max="7695" width="25.44140625" style="24" customWidth="1"/>
    <col min="7696" max="7937" width="8.88671875" style="24"/>
    <col min="7938" max="7938" width="16.88671875" style="24" customWidth="1"/>
    <col min="7939" max="7939" width="20.44140625" style="24" customWidth="1"/>
    <col min="7940" max="7940" width="19.77734375" style="24" bestFit="1" customWidth="1"/>
    <col min="7941" max="7941" width="40.44140625" style="24" customWidth="1"/>
    <col min="7942" max="7942" width="13.88671875" style="24" customWidth="1"/>
    <col min="7943" max="7943" width="14.33203125" style="24" customWidth="1"/>
    <col min="7944" max="7944" width="18.109375" style="24" customWidth="1"/>
    <col min="7945" max="7945" width="16" style="24" customWidth="1"/>
    <col min="7946" max="7946" width="16.5546875" style="24" customWidth="1"/>
    <col min="7947" max="7947" width="80.44140625" style="24" customWidth="1"/>
    <col min="7948" max="7948" width="13.5546875" style="24" customWidth="1"/>
    <col min="7949" max="7949" width="34.5546875" style="24" customWidth="1"/>
    <col min="7950" max="7950" width="27.33203125" style="24" customWidth="1"/>
    <col min="7951" max="7951" width="25.44140625" style="24" customWidth="1"/>
    <col min="7952" max="8193" width="8.88671875" style="24"/>
    <col min="8194" max="8194" width="16.88671875" style="24" customWidth="1"/>
    <col min="8195" max="8195" width="20.44140625" style="24" customWidth="1"/>
    <col min="8196" max="8196" width="19.77734375" style="24" bestFit="1" customWidth="1"/>
    <col min="8197" max="8197" width="40.44140625" style="24" customWidth="1"/>
    <col min="8198" max="8198" width="13.88671875" style="24" customWidth="1"/>
    <col min="8199" max="8199" width="14.33203125" style="24" customWidth="1"/>
    <col min="8200" max="8200" width="18.109375" style="24" customWidth="1"/>
    <col min="8201" max="8201" width="16" style="24" customWidth="1"/>
    <col min="8202" max="8202" width="16.5546875" style="24" customWidth="1"/>
    <col min="8203" max="8203" width="80.44140625" style="24" customWidth="1"/>
    <col min="8204" max="8204" width="13.5546875" style="24" customWidth="1"/>
    <col min="8205" max="8205" width="34.5546875" style="24" customWidth="1"/>
    <col min="8206" max="8206" width="27.33203125" style="24" customWidth="1"/>
    <col min="8207" max="8207" width="25.44140625" style="24" customWidth="1"/>
    <col min="8208" max="8449" width="8.88671875" style="24"/>
    <col min="8450" max="8450" width="16.88671875" style="24" customWidth="1"/>
    <col min="8451" max="8451" width="20.44140625" style="24" customWidth="1"/>
    <col min="8452" max="8452" width="19.77734375" style="24" bestFit="1" customWidth="1"/>
    <col min="8453" max="8453" width="40.44140625" style="24" customWidth="1"/>
    <col min="8454" max="8454" width="13.88671875" style="24" customWidth="1"/>
    <col min="8455" max="8455" width="14.33203125" style="24" customWidth="1"/>
    <col min="8456" max="8456" width="18.109375" style="24" customWidth="1"/>
    <col min="8457" max="8457" width="16" style="24" customWidth="1"/>
    <col min="8458" max="8458" width="16.5546875" style="24" customWidth="1"/>
    <col min="8459" max="8459" width="80.44140625" style="24" customWidth="1"/>
    <col min="8460" max="8460" width="13.5546875" style="24" customWidth="1"/>
    <col min="8461" max="8461" width="34.5546875" style="24" customWidth="1"/>
    <col min="8462" max="8462" width="27.33203125" style="24" customWidth="1"/>
    <col min="8463" max="8463" width="25.44140625" style="24" customWidth="1"/>
    <col min="8464" max="8705" width="8.88671875" style="24"/>
    <col min="8706" max="8706" width="16.88671875" style="24" customWidth="1"/>
    <col min="8707" max="8707" width="20.44140625" style="24" customWidth="1"/>
    <col min="8708" max="8708" width="19.77734375" style="24" bestFit="1" customWidth="1"/>
    <col min="8709" max="8709" width="40.44140625" style="24" customWidth="1"/>
    <col min="8710" max="8710" width="13.88671875" style="24" customWidth="1"/>
    <col min="8711" max="8711" width="14.33203125" style="24" customWidth="1"/>
    <col min="8712" max="8712" width="18.109375" style="24" customWidth="1"/>
    <col min="8713" max="8713" width="16" style="24" customWidth="1"/>
    <col min="8714" max="8714" width="16.5546875" style="24" customWidth="1"/>
    <col min="8715" max="8715" width="80.44140625" style="24" customWidth="1"/>
    <col min="8716" max="8716" width="13.5546875" style="24" customWidth="1"/>
    <col min="8717" max="8717" width="34.5546875" style="24" customWidth="1"/>
    <col min="8718" max="8718" width="27.33203125" style="24" customWidth="1"/>
    <col min="8719" max="8719" width="25.44140625" style="24" customWidth="1"/>
    <col min="8720" max="8961" width="8.88671875" style="24"/>
    <col min="8962" max="8962" width="16.88671875" style="24" customWidth="1"/>
    <col min="8963" max="8963" width="20.44140625" style="24" customWidth="1"/>
    <col min="8964" max="8964" width="19.77734375" style="24" bestFit="1" customWidth="1"/>
    <col min="8965" max="8965" width="40.44140625" style="24" customWidth="1"/>
    <col min="8966" max="8966" width="13.88671875" style="24" customWidth="1"/>
    <col min="8967" max="8967" width="14.33203125" style="24" customWidth="1"/>
    <col min="8968" max="8968" width="18.109375" style="24" customWidth="1"/>
    <col min="8969" max="8969" width="16" style="24" customWidth="1"/>
    <col min="8970" max="8970" width="16.5546875" style="24" customWidth="1"/>
    <col min="8971" max="8971" width="80.44140625" style="24" customWidth="1"/>
    <col min="8972" max="8972" width="13.5546875" style="24" customWidth="1"/>
    <col min="8973" max="8973" width="34.5546875" style="24" customWidth="1"/>
    <col min="8974" max="8974" width="27.33203125" style="24" customWidth="1"/>
    <col min="8975" max="8975" width="25.44140625" style="24" customWidth="1"/>
    <col min="8976" max="9217" width="8.88671875" style="24"/>
    <col min="9218" max="9218" width="16.88671875" style="24" customWidth="1"/>
    <col min="9219" max="9219" width="20.44140625" style="24" customWidth="1"/>
    <col min="9220" max="9220" width="19.77734375" style="24" bestFit="1" customWidth="1"/>
    <col min="9221" max="9221" width="40.44140625" style="24" customWidth="1"/>
    <col min="9222" max="9222" width="13.88671875" style="24" customWidth="1"/>
    <col min="9223" max="9223" width="14.33203125" style="24" customWidth="1"/>
    <col min="9224" max="9224" width="18.109375" style="24" customWidth="1"/>
    <col min="9225" max="9225" width="16" style="24" customWidth="1"/>
    <col min="9226" max="9226" width="16.5546875" style="24" customWidth="1"/>
    <col min="9227" max="9227" width="80.44140625" style="24" customWidth="1"/>
    <col min="9228" max="9228" width="13.5546875" style="24" customWidth="1"/>
    <col min="9229" max="9229" width="34.5546875" style="24" customWidth="1"/>
    <col min="9230" max="9230" width="27.33203125" style="24" customWidth="1"/>
    <col min="9231" max="9231" width="25.44140625" style="24" customWidth="1"/>
    <col min="9232" max="9473" width="8.88671875" style="24"/>
    <col min="9474" max="9474" width="16.88671875" style="24" customWidth="1"/>
    <col min="9475" max="9475" width="20.44140625" style="24" customWidth="1"/>
    <col min="9476" max="9476" width="19.77734375" style="24" bestFit="1" customWidth="1"/>
    <col min="9477" max="9477" width="40.44140625" style="24" customWidth="1"/>
    <col min="9478" max="9478" width="13.88671875" style="24" customWidth="1"/>
    <col min="9479" max="9479" width="14.33203125" style="24" customWidth="1"/>
    <col min="9480" max="9480" width="18.109375" style="24" customWidth="1"/>
    <col min="9481" max="9481" width="16" style="24" customWidth="1"/>
    <col min="9482" max="9482" width="16.5546875" style="24" customWidth="1"/>
    <col min="9483" max="9483" width="80.44140625" style="24" customWidth="1"/>
    <col min="9484" max="9484" width="13.5546875" style="24" customWidth="1"/>
    <col min="9485" max="9485" width="34.5546875" style="24" customWidth="1"/>
    <col min="9486" max="9486" width="27.33203125" style="24" customWidth="1"/>
    <col min="9487" max="9487" width="25.44140625" style="24" customWidth="1"/>
    <col min="9488" max="9729" width="8.88671875" style="24"/>
    <col min="9730" max="9730" width="16.88671875" style="24" customWidth="1"/>
    <col min="9731" max="9731" width="20.44140625" style="24" customWidth="1"/>
    <col min="9732" max="9732" width="19.77734375" style="24" bestFit="1" customWidth="1"/>
    <col min="9733" max="9733" width="40.44140625" style="24" customWidth="1"/>
    <col min="9734" max="9734" width="13.88671875" style="24" customWidth="1"/>
    <col min="9735" max="9735" width="14.33203125" style="24" customWidth="1"/>
    <col min="9736" max="9736" width="18.109375" style="24" customWidth="1"/>
    <col min="9737" max="9737" width="16" style="24" customWidth="1"/>
    <col min="9738" max="9738" width="16.5546875" style="24" customWidth="1"/>
    <col min="9739" max="9739" width="80.44140625" style="24" customWidth="1"/>
    <col min="9740" max="9740" width="13.5546875" style="24" customWidth="1"/>
    <col min="9741" max="9741" width="34.5546875" style="24" customWidth="1"/>
    <col min="9742" max="9742" width="27.33203125" style="24" customWidth="1"/>
    <col min="9743" max="9743" width="25.44140625" style="24" customWidth="1"/>
    <col min="9744" max="9985" width="8.88671875" style="24"/>
    <col min="9986" max="9986" width="16.88671875" style="24" customWidth="1"/>
    <col min="9987" max="9987" width="20.44140625" style="24" customWidth="1"/>
    <col min="9988" max="9988" width="19.77734375" style="24" bestFit="1" customWidth="1"/>
    <col min="9989" max="9989" width="40.44140625" style="24" customWidth="1"/>
    <col min="9990" max="9990" width="13.88671875" style="24" customWidth="1"/>
    <col min="9991" max="9991" width="14.33203125" style="24" customWidth="1"/>
    <col min="9992" max="9992" width="18.109375" style="24" customWidth="1"/>
    <col min="9993" max="9993" width="16" style="24" customWidth="1"/>
    <col min="9994" max="9994" width="16.5546875" style="24" customWidth="1"/>
    <col min="9995" max="9995" width="80.44140625" style="24" customWidth="1"/>
    <col min="9996" max="9996" width="13.5546875" style="24" customWidth="1"/>
    <col min="9997" max="9997" width="34.5546875" style="24" customWidth="1"/>
    <col min="9998" max="9998" width="27.33203125" style="24" customWidth="1"/>
    <col min="9999" max="9999" width="25.44140625" style="24" customWidth="1"/>
    <col min="10000" max="10241" width="8.88671875" style="24"/>
    <col min="10242" max="10242" width="16.88671875" style="24" customWidth="1"/>
    <col min="10243" max="10243" width="20.44140625" style="24" customWidth="1"/>
    <col min="10244" max="10244" width="19.77734375" style="24" bestFit="1" customWidth="1"/>
    <col min="10245" max="10245" width="40.44140625" style="24" customWidth="1"/>
    <col min="10246" max="10246" width="13.88671875" style="24" customWidth="1"/>
    <col min="10247" max="10247" width="14.33203125" style="24" customWidth="1"/>
    <col min="10248" max="10248" width="18.109375" style="24" customWidth="1"/>
    <col min="10249" max="10249" width="16" style="24" customWidth="1"/>
    <col min="10250" max="10250" width="16.5546875" style="24" customWidth="1"/>
    <col min="10251" max="10251" width="80.44140625" style="24" customWidth="1"/>
    <col min="10252" max="10252" width="13.5546875" style="24" customWidth="1"/>
    <col min="10253" max="10253" width="34.5546875" style="24" customWidth="1"/>
    <col min="10254" max="10254" width="27.33203125" style="24" customWidth="1"/>
    <col min="10255" max="10255" width="25.44140625" style="24" customWidth="1"/>
    <col min="10256" max="10497" width="8.88671875" style="24"/>
    <col min="10498" max="10498" width="16.88671875" style="24" customWidth="1"/>
    <col min="10499" max="10499" width="20.44140625" style="24" customWidth="1"/>
    <col min="10500" max="10500" width="19.77734375" style="24" bestFit="1" customWidth="1"/>
    <col min="10501" max="10501" width="40.44140625" style="24" customWidth="1"/>
    <col min="10502" max="10502" width="13.88671875" style="24" customWidth="1"/>
    <col min="10503" max="10503" width="14.33203125" style="24" customWidth="1"/>
    <col min="10504" max="10504" width="18.109375" style="24" customWidth="1"/>
    <col min="10505" max="10505" width="16" style="24" customWidth="1"/>
    <col min="10506" max="10506" width="16.5546875" style="24" customWidth="1"/>
    <col min="10507" max="10507" width="80.44140625" style="24" customWidth="1"/>
    <col min="10508" max="10508" width="13.5546875" style="24" customWidth="1"/>
    <col min="10509" max="10509" width="34.5546875" style="24" customWidth="1"/>
    <col min="10510" max="10510" width="27.33203125" style="24" customWidth="1"/>
    <col min="10511" max="10511" width="25.44140625" style="24" customWidth="1"/>
    <col min="10512" max="10753" width="8.88671875" style="24"/>
    <col min="10754" max="10754" width="16.88671875" style="24" customWidth="1"/>
    <col min="10755" max="10755" width="20.44140625" style="24" customWidth="1"/>
    <col min="10756" max="10756" width="19.77734375" style="24" bestFit="1" customWidth="1"/>
    <col min="10757" max="10757" width="40.44140625" style="24" customWidth="1"/>
    <col min="10758" max="10758" width="13.88671875" style="24" customWidth="1"/>
    <col min="10759" max="10759" width="14.33203125" style="24" customWidth="1"/>
    <col min="10760" max="10760" width="18.109375" style="24" customWidth="1"/>
    <col min="10761" max="10761" width="16" style="24" customWidth="1"/>
    <col min="10762" max="10762" width="16.5546875" style="24" customWidth="1"/>
    <col min="10763" max="10763" width="80.44140625" style="24" customWidth="1"/>
    <col min="10764" max="10764" width="13.5546875" style="24" customWidth="1"/>
    <col min="10765" max="10765" width="34.5546875" style="24" customWidth="1"/>
    <col min="10766" max="10766" width="27.33203125" style="24" customWidth="1"/>
    <col min="10767" max="10767" width="25.44140625" style="24" customWidth="1"/>
    <col min="10768" max="11009" width="8.88671875" style="24"/>
    <col min="11010" max="11010" width="16.88671875" style="24" customWidth="1"/>
    <col min="11011" max="11011" width="20.44140625" style="24" customWidth="1"/>
    <col min="11012" max="11012" width="19.77734375" style="24" bestFit="1" customWidth="1"/>
    <col min="11013" max="11013" width="40.44140625" style="24" customWidth="1"/>
    <col min="11014" max="11014" width="13.88671875" style="24" customWidth="1"/>
    <col min="11015" max="11015" width="14.33203125" style="24" customWidth="1"/>
    <col min="11016" max="11016" width="18.109375" style="24" customWidth="1"/>
    <col min="11017" max="11017" width="16" style="24" customWidth="1"/>
    <col min="11018" max="11018" width="16.5546875" style="24" customWidth="1"/>
    <col min="11019" max="11019" width="80.44140625" style="24" customWidth="1"/>
    <col min="11020" max="11020" width="13.5546875" style="24" customWidth="1"/>
    <col min="11021" max="11021" width="34.5546875" style="24" customWidth="1"/>
    <col min="11022" max="11022" width="27.33203125" style="24" customWidth="1"/>
    <col min="11023" max="11023" width="25.44140625" style="24" customWidth="1"/>
    <col min="11024" max="11265" width="8.88671875" style="24"/>
    <col min="11266" max="11266" width="16.88671875" style="24" customWidth="1"/>
    <col min="11267" max="11267" width="20.44140625" style="24" customWidth="1"/>
    <col min="11268" max="11268" width="19.77734375" style="24" bestFit="1" customWidth="1"/>
    <col min="11269" max="11269" width="40.44140625" style="24" customWidth="1"/>
    <col min="11270" max="11270" width="13.88671875" style="24" customWidth="1"/>
    <col min="11271" max="11271" width="14.33203125" style="24" customWidth="1"/>
    <col min="11272" max="11272" width="18.109375" style="24" customWidth="1"/>
    <col min="11273" max="11273" width="16" style="24" customWidth="1"/>
    <col min="11274" max="11274" width="16.5546875" style="24" customWidth="1"/>
    <col min="11275" max="11275" width="80.44140625" style="24" customWidth="1"/>
    <col min="11276" max="11276" width="13.5546875" style="24" customWidth="1"/>
    <col min="11277" max="11277" width="34.5546875" style="24" customWidth="1"/>
    <col min="11278" max="11278" width="27.33203125" style="24" customWidth="1"/>
    <col min="11279" max="11279" width="25.44140625" style="24" customWidth="1"/>
    <col min="11280" max="11521" width="8.88671875" style="24"/>
    <col min="11522" max="11522" width="16.88671875" style="24" customWidth="1"/>
    <col min="11523" max="11523" width="20.44140625" style="24" customWidth="1"/>
    <col min="11524" max="11524" width="19.77734375" style="24" bestFit="1" customWidth="1"/>
    <col min="11525" max="11525" width="40.44140625" style="24" customWidth="1"/>
    <col min="11526" max="11526" width="13.88671875" style="24" customWidth="1"/>
    <col min="11527" max="11527" width="14.33203125" style="24" customWidth="1"/>
    <col min="11528" max="11528" width="18.109375" style="24" customWidth="1"/>
    <col min="11529" max="11529" width="16" style="24" customWidth="1"/>
    <col min="11530" max="11530" width="16.5546875" style="24" customWidth="1"/>
    <col min="11531" max="11531" width="80.44140625" style="24" customWidth="1"/>
    <col min="11532" max="11532" width="13.5546875" style="24" customWidth="1"/>
    <col min="11533" max="11533" width="34.5546875" style="24" customWidth="1"/>
    <col min="11534" max="11534" width="27.33203125" style="24" customWidth="1"/>
    <col min="11535" max="11535" width="25.44140625" style="24" customWidth="1"/>
    <col min="11536" max="11777" width="8.88671875" style="24"/>
    <col min="11778" max="11778" width="16.88671875" style="24" customWidth="1"/>
    <col min="11779" max="11779" width="20.44140625" style="24" customWidth="1"/>
    <col min="11780" max="11780" width="19.77734375" style="24" bestFit="1" customWidth="1"/>
    <col min="11781" max="11781" width="40.44140625" style="24" customWidth="1"/>
    <col min="11782" max="11782" width="13.88671875" style="24" customWidth="1"/>
    <col min="11783" max="11783" width="14.33203125" style="24" customWidth="1"/>
    <col min="11784" max="11784" width="18.109375" style="24" customWidth="1"/>
    <col min="11785" max="11785" width="16" style="24" customWidth="1"/>
    <col min="11786" max="11786" width="16.5546875" style="24" customWidth="1"/>
    <col min="11787" max="11787" width="80.44140625" style="24" customWidth="1"/>
    <col min="11788" max="11788" width="13.5546875" style="24" customWidth="1"/>
    <col min="11789" max="11789" width="34.5546875" style="24" customWidth="1"/>
    <col min="11790" max="11790" width="27.33203125" style="24" customWidth="1"/>
    <col min="11791" max="11791" width="25.44140625" style="24" customWidth="1"/>
    <col min="11792" max="12033" width="8.88671875" style="24"/>
    <col min="12034" max="12034" width="16.88671875" style="24" customWidth="1"/>
    <col min="12035" max="12035" width="20.44140625" style="24" customWidth="1"/>
    <col min="12036" max="12036" width="19.77734375" style="24" bestFit="1" customWidth="1"/>
    <col min="12037" max="12037" width="40.44140625" style="24" customWidth="1"/>
    <col min="12038" max="12038" width="13.88671875" style="24" customWidth="1"/>
    <col min="12039" max="12039" width="14.33203125" style="24" customWidth="1"/>
    <col min="12040" max="12040" width="18.109375" style="24" customWidth="1"/>
    <col min="12041" max="12041" width="16" style="24" customWidth="1"/>
    <col min="12042" max="12042" width="16.5546875" style="24" customWidth="1"/>
    <col min="12043" max="12043" width="80.44140625" style="24" customWidth="1"/>
    <col min="12044" max="12044" width="13.5546875" style="24" customWidth="1"/>
    <col min="12045" max="12045" width="34.5546875" style="24" customWidth="1"/>
    <col min="12046" max="12046" width="27.33203125" style="24" customWidth="1"/>
    <col min="12047" max="12047" width="25.44140625" style="24" customWidth="1"/>
    <col min="12048" max="12289" width="8.88671875" style="24"/>
    <col min="12290" max="12290" width="16.88671875" style="24" customWidth="1"/>
    <col min="12291" max="12291" width="20.44140625" style="24" customWidth="1"/>
    <col min="12292" max="12292" width="19.77734375" style="24" bestFit="1" customWidth="1"/>
    <col min="12293" max="12293" width="40.44140625" style="24" customWidth="1"/>
    <col min="12294" max="12294" width="13.88671875" style="24" customWidth="1"/>
    <col min="12295" max="12295" width="14.33203125" style="24" customWidth="1"/>
    <col min="12296" max="12296" width="18.109375" style="24" customWidth="1"/>
    <col min="12297" max="12297" width="16" style="24" customWidth="1"/>
    <col min="12298" max="12298" width="16.5546875" style="24" customWidth="1"/>
    <col min="12299" max="12299" width="80.44140625" style="24" customWidth="1"/>
    <col min="12300" max="12300" width="13.5546875" style="24" customWidth="1"/>
    <col min="12301" max="12301" width="34.5546875" style="24" customWidth="1"/>
    <col min="12302" max="12302" width="27.33203125" style="24" customWidth="1"/>
    <col min="12303" max="12303" width="25.44140625" style="24" customWidth="1"/>
    <col min="12304" max="12545" width="8.88671875" style="24"/>
    <col min="12546" max="12546" width="16.88671875" style="24" customWidth="1"/>
    <col min="12547" max="12547" width="20.44140625" style="24" customWidth="1"/>
    <col min="12548" max="12548" width="19.77734375" style="24" bestFit="1" customWidth="1"/>
    <col min="12549" max="12549" width="40.44140625" style="24" customWidth="1"/>
    <col min="12550" max="12550" width="13.88671875" style="24" customWidth="1"/>
    <col min="12551" max="12551" width="14.33203125" style="24" customWidth="1"/>
    <col min="12552" max="12552" width="18.109375" style="24" customWidth="1"/>
    <col min="12553" max="12553" width="16" style="24" customWidth="1"/>
    <col min="12554" max="12554" width="16.5546875" style="24" customWidth="1"/>
    <col min="12555" max="12555" width="80.44140625" style="24" customWidth="1"/>
    <col min="12556" max="12556" width="13.5546875" style="24" customWidth="1"/>
    <col min="12557" max="12557" width="34.5546875" style="24" customWidth="1"/>
    <col min="12558" max="12558" width="27.33203125" style="24" customWidth="1"/>
    <col min="12559" max="12559" width="25.44140625" style="24" customWidth="1"/>
    <col min="12560" max="12801" width="8.88671875" style="24"/>
    <col min="12802" max="12802" width="16.88671875" style="24" customWidth="1"/>
    <col min="12803" max="12803" width="20.44140625" style="24" customWidth="1"/>
    <col min="12804" max="12804" width="19.77734375" style="24" bestFit="1" customWidth="1"/>
    <col min="12805" max="12805" width="40.44140625" style="24" customWidth="1"/>
    <col min="12806" max="12806" width="13.88671875" style="24" customWidth="1"/>
    <col min="12807" max="12807" width="14.33203125" style="24" customWidth="1"/>
    <col min="12808" max="12808" width="18.109375" style="24" customWidth="1"/>
    <col min="12809" max="12809" width="16" style="24" customWidth="1"/>
    <col min="12810" max="12810" width="16.5546875" style="24" customWidth="1"/>
    <col min="12811" max="12811" width="80.44140625" style="24" customWidth="1"/>
    <col min="12812" max="12812" width="13.5546875" style="24" customWidth="1"/>
    <col min="12813" max="12813" width="34.5546875" style="24" customWidth="1"/>
    <col min="12814" max="12814" width="27.33203125" style="24" customWidth="1"/>
    <col min="12815" max="12815" width="25.44140625" style="24" customWidth="1"/>
    <col min="12816" max="13057" width="8.88671875" style="24"/>
    <col min="13058" max="13058" width="16.88671875" style="24" customWidth="1"/>
    <col min="13059" max="13059" width="20.44140625" style="24" customWidth="1"/>
    <col min="13060" max="13060" width="19.77734375" style="24" bestFit="1" customWidth="1"/>
    <col min="13061" max="13061" width="40.44140625" style="24" customWidth="1"/>
    <col min="13062" max="13062" width="13.88671875" style="24" customWidth="1"/>
    <col min="13063" max="13063" width="14.33203125" style="24" customWidth="1"/>
    <col min="13064" max="13064" width="18.109375" style="24" customWidth="1"/>
    <col min="13065" max="13065" width="16" style="24" customWidth="1"/>
    <col min="13066" max="13066" width="16.5546875" style="24" customWidth="1"/>
    <col min="13067" max="13067" width="80.44140625" style="24" customWidth="1"/>
    <col min="13068" max="13068" width="13.5546875" style="24" customWidth="1"/>
    <col min="13069" max="13069" width="34.5546875" style="24" customWidth="1"/>
    <col min="13070" max="13070" width="27.33203125" style="24" customWidth="1"/>
    <col min="13071" max="13071" width="25.44140625" style="24" customWidth="1"/>
    <col min="13072" max="13313" width="8.88671875" style="24"/>
    <col min="13314" max="13314" width="16.88671875" style="24" customWidth="1"/>
    <col min="13315" max="13315" width="20.44140625" style="24" customWidth="1"/>
    <col min="13316" max="13316" width="19.77734375" style="24" bestFit="1" customWidth="1"/>
    <col min="13317" max="13317" width="40.44140625" style="24" customWidth="1"/>
    <col min="13318" max="13318" width="13.88671875" style="24" customWidth="1"/>
    <col min="13319" max="13319" width="14.33203125" style="24" customWidth="1"/>
    <col min="13320" max="13320" width="18.109375" style="24" customWidth="1"/>
    <col min="13321" max="13321" width="16" style="24" customWidth="1"/>
    <col min="13322" max="13322" width="16.5546875" style="24" customWidth="1"/>
    <col min="13323" max="13323" width="80.44140625" style="24" customWidth="1"/>
    <col min="13324" max="13324" width="13.5546875" style="24" customWidth="1"/>
    <col min="13325" max="13325" width="34.5546875" style="24" customWidth="1"/>
    <col min="13326" max="13326" width="27.33203125" style="24" customWidth="1"/>
    <col min="13327" max="13327" width="25.44140625" style="24" customWidth="1"/>
    <col min="13328" max="13569" width="8.88671875" style="24"/>
    <col min="13570" max="13570" width="16.88671875" style="24" customWidth="1"/>
    <col min="13571" max="13571" width="20.44140625" style="24" customWidth="1"/>
    <col min="13572" max="13572" width="19.77734375" style="24" bestFit="1" customWidth="1"/>
    <col min="13573" max="13573" width="40.44140625" style="24" customWidth="1"/>
    <col min="13574" max="13574" width="13.88671875" style="24" customWidth="1"/>
    <col min="13575" max="13575" width="14.33203125" style="24" customWidth="1"/>
    <col min="13576" max="13576" width="18.109375" style="24" customWidth="1"/>
    <col min="13577" max="13577" width="16" style="24" customWidth="1"/>
    <col min="13578" max="13578" width="16.5546875" style="24" customWidth="1"/>
    <col min="13579" max="13579" width="80.44140625" style="24" customWidth="1"/>
    <col min="13580" max="13580" width="13.5546875" style="24" customWidth="1"/>
    <col min="13581" max="13581" width="34.5546875" style="24" customWidth="1"/>
    <col min="13582" max="13582" width="27.33203125" style="24" customWidth="1"/>
    <col min="13583" max="13583" width="25.44140625" style="24" customWidth="1"/>
    <col min="13584" max="13825" width="8.88671875" style="24"/>
    <col min="13826" max="13826" width="16.88671875" style="24" customWidth="1"/>
    <col min="13827" max="13827" width="20.44140625" style="24" customWidth="1"/>
    <col min="13828" max="13828" width="19.77734375" style="24" bestFit="1" customWidth="1"/>
    <col min="13829" max="13829" width="40.44140625" style="24" customWidth="1"/>
    <col min="13830" max="13830" width="13.88671875" style="24" customWidth="1"/>
    <col min="13831" max="13831" width="14.33203125" style="24" customWidth="1"/>
    <col min="13832" max="13832" width="18.109375" style="24" customWidth="1"/>
    <col min="13833" max="13833" width="16" style="24" customWidth="1"/>
    <col min="13834" max="13834" width="16.5546875" style="24" customWidth="1"/>
    <col min="13835" max="13835" width="80.44140625" style="24" customWidth="1"/>
    <col min="13836" max="13836" width="13.5546875" style="24" customWidth="1"/>
    <col min="13837" max="13837" width="34.5546875" style="24" customWidth="1"/>
    <col min="13838" max="13838" width="27.33203125" style="24" customWidth="1"/>
    <col min="13839" max="13839" width="25.44140625" style="24" customWidth="1"/>
    <col min="13840" max="14081" width="8.88671875" style="24"/>
    <col min="14082" max="14082" width="16.88671875" style="24" customWidth="1"/>
    <col min="14083" max="14083" width="20.44140625" style="24" customWidth="1"/>
    <col min="14084" max="14084" width="19.77734375" style="24" bestFit="1" customWidth="1"/>
    <col min="14085" max="14085" width="40.44140625" style="24" customWidth="1"/>
    <col min="14086" max="14086" width="13.88671875" style="24" customWidth="1"/>
    <col min="14087" max="14087" width="14.33203125" style="24" customWidth="1"/>
    <col min="14088" max="14088" width="18.109375" style="24" customWidth="1"/>
    <col min="14089" max="14089" width="16" style="24" customWidth="1"/>
    <col min="14090" max="14090" width="16.5546875" style="24" customWidth="1"/>
    <col min="14091" max="14091" width="80.44140625" style="24" customWidth="1"/>
    <col min="14092" max="14092" width="13.5546875" style="24" customWidth="1"/>
    <col min="14093" max="14093" width="34.5546875" style="24" customWidth="1"/>
    <col min="14094" max="14094" width="27.33203125" style="24" customWidth="1"/>
    <col min="14095" max="14095" width="25.44140625" style="24" customWidth="1"/>
    <col min="14096" max="14337" width="8.88671875" style="24"/>
    <col min="14338" max="14338" width="16.88671875" style="24" customWidth="1"/>
    <col min="14339" max="14339" width="20.44140625" style="24" customWidth="1"/>
    <col min="14340" max="14340" width="19.77734375" style="24" bestFit="1" customWidth="1"/>
    <col min="14341" max="14341" width="40.44140625" style="24" customWidth="1"/>
    <col min="14342" max="14342" width="13.88671875" style="24" customWidth="1"/>
    <col min="14343" max="14343" width="14.33203125" style="24" customWidth="1"/>
    <col min="14344" max="14344" width="18.109375" style="24" customWidth="1"/>
    <col min="14345" max="14345" width="16" style="24" customWidth="1"/>
    <col min="14346" max="14346" width="16.5546875" style="24" customWidth="1"/>
    <col min="14347" max="14347" width="80.44140625" style="24" customWidth="1"/>
    <col min="14348" max="14348" width="13.5546875" style="24" customWidth="1"/>
    <col min="14349" max="14349" width="34.5546875" style="24" customWidth="1"/>
    <col min="14350" max="14350" width="27.33203125" style="24" customWidth="1"/>
    <col min="14351" max="14351" width="25.44140625" style="24" customWidth="1"/>
    <col min="14352" max="14593" width="8.88671875" style="24"/>
    <col min="14594" max="14594" width="16.88671875" style="24" customWidth="1"/>
    <col min="14595" max="14595" width="20.44140625" style="24" customWidth="1"/>
    <col min="14596" max="14596" width="19.77734375" style="24" bestFit="1" customWidth="1"/>
    <col min="14597" max="14597" width="40.44140625" style="24" customWidth="1"/>
    <col min="14598" max="14598" width="13.88671875" style="24" customWidth="1"/>
    <col min="14599" max="14599" width="14.33203125" style="24" customWidth="1"/>
    <col min="14600" max="14600" width="18.109375" style="24" customWidth="1"/>
    <col min="14601" max="14601" width="16" style="24" customWidth="1"/>
    <col min="14602" max="14602" width="16.5546875" style="24" customWidth="1"/>
    <col min="14603" max="14603" width="80.44140625" style="24" customWidth="1"/>
    <col min="14604" max="14604" width="13.5546875" style="24" customWidth="1"/>
    <col min="14605" max="14605" width="34.5546875" style="24" customWidth="1"/>
    <col min="14606" max="14606" width="27.33203125" style="24" customWidth="1"/>
    <col min="14607" max="14607" width="25.44140625" style="24" customWidth="1"/>
    <col min="14608" max="14849" width="8.88671875" style="24"/>
    <col min="14850" max="14850" width="16.88671875" style="24" customWidth="1"/>
    <col min="14851" max="14851" width="20.44140625" style="24" customWidth="1"/>
    <col min="14852" max="14852" width="19.77734375" style="24" bestFit="1" customWidth="1"/>
    <col min="14853" max="14853" width="40.44140625" style="24" customWidth="1"/>
    <col min="14854" max="14854" width="13.88671875" style="24" customWidth="1"/>
    <col min="14855" max="14855" width="14.33203125" style="24" customWidth="1"/>
    <col min="14856" max="14856" width="18.109375" style="24" customWidth="1"/>
    <col min="14857" max="14857" width="16" style="24" customWidth="1"/>
    <col min="14858" max="14858" width="16.5546875" style="24" customWidth="1"/>
    <col min="14859" max="14859" width="80.44140625" style="24" customWidth="1"/>
    <col min="14860" max="14860" width="13.5546875" style="24" customWidth="1"/>
    <col min="14861" max="14861" width="34.5546875" style="24" customWidth="1"/>
    <col min="14862" max="14862" width="27.33203125" style="24" customWidth="1"/>
    <col min="14863" max="14863" width="25.44140625" style="24" customWidth="1"/>
    <col min="14864" max="15105" width="8.88671875" style="24"/>
    <col min="15106" max="15106" width="16.88671875" style="24" customWidth="1"/>
    <col min="15107" max="15107" width="20.44140625" style="24" customWidth="1"/>
    <col min="15108" max="15108" width="19.77734375" style="24" bestFit="1" customWidth="1"/>
    <col min="15109" max="15109" width="40.44140625" style="24" customWidth="1"/>
    <col min="15110" max="15110" width="13.88671875" style="24" customWidth="1"/>
    <col min="15111" max="15111" width="14.33203125" style="24" customWidth="1"/>
    <col min="15112" max="15112" width="18.109375" style="24" customWidth="1"/>
    <col min="15113" max="15113" width="16" style="24" customWidth="1"/>
    <col min="15114" max="15114" width="16.5546875" style="24" customWidth="1"/>
    <col min="15115" max="15115" width="80.44140625" style="24" customWidth="1"/>
    <col min="15116" max="15116" width="13.5546875" style="24" customWidth="1"/>
    <col min="15117" max="15117" width="34.5546875" style="24" customWidth="1"/>
    <col min="15118" max="15118" width="27.33203125" style="24" customWidth="1"/>
    <col min="15119" max="15119" width="25.44140625" style="24" customWidth="1"/>
    <col min="15120" max="15361" width="8.88671875" style="24"/>
    <col min="15362" max="15362" width="16.88671875" style="24" customWidth="1"/>
    <col min="15363" max="15363" width="20.44140625" style="24" customWidth="1"/>
    <col min="15364" max="15364" width="19.77734375" style="24" bestFit="1" customWidth="1"/>
    <col min="15365" max="15365" width="40.44140625" style="24" customWidth="1"/>
    <col min="15366" max="15366" width="13.88671875" style="24" customWidth="1"/>
    <col min="15367" max="15367" width="14.33203125" style="24" customWidth="1"/>
    <col min="15368" max="15368" width="18.109375" style="24" customWidth="1"/>
    <col min="15369" max="15369" width="16" style="24" customWidth="1"/>
    <col min="15370" max="15370" width="16.5546875" style="24" customWidth="1"/>
    <col min="15371" max="15371" width="80.44140625" style="24" customWidth="1"/>
    <col min="15372" max="15372" width="13.5546875" style="24" customWidth="1"/>
    <col min="15373" max="15373" width="34.5546875" style="24" customWidth="1"/>
    <col min="15374" max="15374" width="27.33203125" style="24" customWidth="1"/>
    <col min="15375" max="15375" width="25.44140625" style="24" customWidth="1"/>
    <col min="15376" max="15617" width="8.88671875" style="24"/>
    <col min="15618" max="15618" width="16.88671875" style="24" customWidth="1"/>
    <col min="15619" max="15619" width="20.44140625" style="24" customWidth="1"/>
    <col min="15620" max="15620" width="19.77734375" style="24" bestFit="1" customWidth="1"/>
    <col min="15621" max="15621" width="40.44140625" style="24" customWidth="1"/>
    <col min="15622" max="15622" width="13.88671875" style="24" customWidth="1"/>
    <col min="15623" max="15623" width="14.33203125" style="24" customWidth="1"/>
    <col min="15624" max="15624" width="18.109375" style="24" customWidth="1"/>
    <col min="15625" max="15625" width="16" style="24" customWidth="1"/>
    <col min="15626" max="15626" width="16.5546875" style="24" customWidth="1"/>
    <col min="15627" max="15627" width="80.44140625" style="24" customWidth="1"/>
    <col min="15628" max="15628" width="13.5546875" style="24" customWidth="1"/>
    <col min="15629" max="15629" width="34.5546875" style="24" customWidth="1"/>
    <col min="15630" max="15630" width="27.33203125" style="24" customWidth="1"/>
    <col min="15631" max="15631" width="25.44140625" style="24" customWidth="1"/>
    <col min="15632" max="15873" width="8.88671875" style="24"/>
    <col min="15874" max="15874" width="16.88671875" style="24" customWidth="1"/>
    <col min="15875" max="15875" width="20.44140625" style="24" customWidth="1"/>
    <col min="15876" max="15876" width="19.77734375" style="24" bestFit="1" customWidth="1"/>
    <col min="15877" max="15877" width="40.44140625" style="24" customWidth="1"/>
    <col min="15878" max="15878" width="13.88671875" style="24" customWidth="1"/>
    <col min="15879" max="15879" width="14.33203125" style="24" customWidth="1"/>
    <col min="15880" max="15880" width="18.109375" style="24" customWidth="1"/>
    <col min="15881" max="15881" width="16" style="24" customWidth="1"/>
    <col min="15882" max="15882" width="16.5546875" style="24" customWidth="1"/>
    <col min="15883" max="15883" width="80.44140625" style="24" customWidth="1"/>
    <col min="15884" max="15884" width="13.5546875" style="24" customWidth="1"/>
    <col min="15885" max="15885" width="34.5546875" style="24" customWidth="1"/>
    <col min="15886" max="15886" width="27.33203125" style="24" customWidth="1"/>
    <col min="15887" max="15887" width="25.44140625" style="24" customWidth="1"/>
    <col min="15888" max="16129" width="8.88671875" style="24"/>
    <col min="16130" max="16130" width="16.88671875" style="24" customWidth="1"/>
    <col min="16131" max="16131" width="20.44140625" style="24" customWidth="1"/>
    <col min="16132" max="16132" width="19.77734375" style="24" bestFit="1" customWidth="1"/>
    <col min="16133" max="16133" width="40.44140625" style="24" customWidth="1"/>
    <col min="16134" max="16134" width="13.88671875" style="24" customWidth="1"/>
    <col min="16135" max="16135" width="14.33203125" style="24" customWidth="1"/>
    <col min="16136" max="16136" width="18.109375" style="24" customWidth="1"/>
    <col min="16137" max="16137" width="16" style="24" customWidth="1"/>
    <col min="16138" max="16138" width="16.5546875" style="24" customWidth="1"/>
    <col min="16139" max="16139" width="80.44140625" style="24" customWidth="1"/>
    <col min="16140" max="16140" width="13.5546875" style="24" customWidth="1"/>
    <col min="16141" max="16141" width="34.5546875" style="24" customWidth="1"/>
    <col min="16142" max="16142" width="27.33203125" style="24" customWidth="1"/>
    <col min="16143" max="16143" width="25.44140625" style="24" customWidth="1"/>
    <col min="16144" max="16384" width="8.88671875" style="24"/>
  </cols>
  <sheetData>
    <row r="1" spans="1:14" s="15" customFormat="1" ht="77.400000000000006" customHeight="1" thickBot="1" x14ac:dyDescent="0.35">
      <c r="A1" s="14"/>
      <c r="B1" s="76" t="s">
        <v>1069</v>
      </c>
      <c r="C1" s="77"/>
      <c r="D1" s="77"/>
      <c r="E1" s="77"/>
      <c r="F1" s="77"/>
      <c r="G1" s="77"/>
      <c r="H1" s="77"/>
      <c r="I1" s="77"/>
      <c r="J1" s="77"/>
      <c r="K1" s="78"/>
    </row>
    <row r="2" spans="1:14" s="15" customFormat="1" ht="16.2" x14ac:dyDescent="0.3">
      <c r="A2" s="14"/>
      <c r="B2" s="16" t="s">
        <v>1070</v>
      </c>
      <c r="C2" s="17"/>
      <c r="D2" s="18"/>
      <c r="F2" s="19"/>
      <c r="G2" s="19"/>
      <c r="K2" s="14"/>
    </row>
    <row r="3" spans="1:14" ht="14.4" x14ac:dyDescent="0.3">
      <c r="B3" s="21"/>
    </row>
    <row r="4" spans="1:14" s="22" customFormat="1" ht="27.6" x14ac:dyDescent="0.25">
      <c r="A4" s="26" t="s">
        <v>1071</v>
      </c>
      <c r="B4" s="27" t="s">
        <v>1072</v>
      </c>
      <c r="C4" s="28" t="s">
        <v>1073</v>
      </c>
      <c r="D4" s="28" t="s">
        <v>1074</v>
      </c>
      <c r="E4" s="28" t="s">
        <v>1075</v>
      </c>
      <c r="F4" s="29" t="s">
        <v>74</v>
      </c>
      <c r="G4" s="29" t="s">
        <v>75</v>
      </c>
      <c r="H4" s="28" t="s">
        <v>1076</v>
      </c>
      <c r="I4" s="28" t="s">
        <v>1077</v>
      </c>
      <c r="J4" s="28" t="s">
        <v>1078</v>
      </c>
      <c r="K4" s="28" t="s">
        <v>1079</v>
      </c>
      <c r="L4" s="28" t="s">
        <v>1080</v>
      </c>
      <c r="M4" s="28" t="s">
        <v>1081</v>
      </c>
      <c r="N4" s="27" t="s">
        <v>1082</v>
      </c>
    </row>
    <row r="5" spans="1:14" s="30" customFormat="1" ht="69" x14ac:dyDescent="0.25">
      <c r="A5" s="30" t="s">
        <v>1083</v>
      </c>
      <c r="B5" s="31" t="s">
        <v>1084</v>
      </c>
      <c r="C5" s="32" t="s">
        <v>33</v>
      </c>
      <c r="D5" s="33" t="s">
        <v>1085</v>
      </c>
      <c r="E5" s="32"/>
      <c r="F5" s="34"/>
      <c r="G5" s="34"/>
      <c r="H5" s="31"/>
      <c r="I5" s="31" t="s">
        <v>1086</v>
      </c>
      <c r="J5" s="31" t="s">
        <v>1087</v>
      </c>
      <c r="K5" s="31" t="s">
        <v>1088</v>
      </c>
      <c r="L5" s="31"/>
      <c r="M5" s="31"/>
      <c r="N5" s="31"/>
    </row>
    <row r="6" spans="1:14" s="30" customFormat="1" ht="69" x14ac:dyDescent="0.25">
      <c r="A6" s="30" t="s">
        <v>1083</v>
      </c>
      <c r="B6" s="31" t="s">
        <v>1084</v>
      </c>
      <c r="C6" s="32" t="s">
        <v>1089</v>
      </c>
      <c r="D6" s="33" t="s">
        <v>1090</v>
      </c>
      <c r="E6" s="32" t="s">
        <v>1091</v>
      </c>
      <c r="F6" s="34" t="s">
        <v>1092</v>
      </c>
      <c r="G6" s="34"/>
      <c r="H6" s="31"/>
      <c r="I6" s="31"/>
      <c r="J6" s="31" t="s">
        <v>1093</v>
      </c>
      <c r="K6" s="31" t="s">
        <v>1094</v>
      </c>
      <c r="L6" s="31"/>
      <c r="M6" s="31"/>
      <c r="N6" s="31"/>
    </row>
    <row r="7" spans="1:14" s="30" customFormat="1" ht="55.2" x14ac:dyDescent="0.25">
      <c r="A7" s="30" t="s">
        <v>1083</v>
      </c>
      <c r="B7" s="31" t="s">
        <v>1084</v>
      </c>
      <c r="C7" s="32" t="s">
        <v>1095</v>
      </c>
      <c r="D7" s="33" t="s">
        <v>1096</v>
      </c>
      <c r="E7" s="32" t="s">
        <v>1097</v>
      </c>
      <c r="F7" s="34"/>
      <c r="G7" s="34"/>
      <c r="H7" s="31"/>
      <c r="I7" s="31" t="s">
        <v>1098</v>
      </c>
      <c r="J7" s="31" t="s">
        <v>1099</v>
      </c>
      <c r="K7" s="31" t="s">
        <v>1100</v>
      </c>
      <c r="L7" s="31"/>
      <c r="M7" s="31"/>
      <c r="N7" s="31"/>
    </row>
    <row r="8" spans="1:14" s="20" customFormat="1" ht="165.6" x14ac:dyDescent="0.25">
      <c r="A8" s="30" t="s">
        <v>1083</v>
      </c>
      <c r="B8" s="35" t="s">
        <v>1084</v>
      </c>
      <c r="C8" s="36" t="s">
        <v>1101</v>
      </c>
      <c r="D8" s="37" t="s">
        <v>1102</v>
      </c>
      <c r="E8" s="36" t="s">
        <v>1103</v>
      </c>
      <c r="F8" s="38"/>
      <c r="G8" s="38"/>
      <c r="H8" s="35"/>
      <c r="I8" s="35" t="s">
        <v>1104</v>
      </c>
      <c r="J8" s="35" t="s">
        <v>1105</v>
      </c>
      <c r="K8" s="35" t="s">
        <v>1106</v>
      </c>
      <c r="L8" s="35"/>
      <c r="M8" s="35" t="s">
        <v>1107</v>
      </c>
      <c r="N8" s="35"/>
    </row>
    <row r="9" spans="1:14" s="20" customFormat="1" ht="83.4" x14ac:dyDescent="0.3">
      <c r="A9" s="30" t="s">
        <v>1083</v>
      </c>
      <c r="B9" s="35" t="s">
        <v>1084</v>
      </c>
      <c r="C9" s="36" t="s">
        <v>37</v>
      </c>
      <c r="D9" s="37" t="s">
        <v>1102</v>
      </c>
      <c r="E9" s="36" t="s">
        <v>1108</v>
      </c>
      <c r="F9" s="38" t="s">
        <v>1092</v>
      </c>
      <c r="G9" s="38"/>
      <c r="H9" s="35"/>
      <c r="I9" s="35" t="s">
        <v>1109</v>
      </c>
      <c r="J9" s="35" t="s">
        <v>1087</v>
      </c>
      <c r="K9" s="35" t="s">
        <v>1110</v>
      </c>
      <c r="L9" s="35"/>
      <c r="M9" s="35" t="s">
        <v>1111</v>
      </c>
      <c r="N9" s="39"/>
    </row>
    <row r="10" spans="1:14" s="20" customFormat="1" ht="41.4" x14ac:dyDescent="0.25">
      <c r="A10" s="30" t="s">
        <v>1083</v>
      </c>
      <c r="B10" s="35" t="s">
        <v>1084</v>
      </c>
      <c r="C10" s="36" t="s">
        <v>19</v>
      </c>
      <c r="D10" s="37" t="s">
        <v>1112</v>
      </c>
      <c r="E10" s="36" t="s">
        <v>1113</v>
      </c>
      <c r="F10" s="38" t="s">
        <v>1092</v>
      </c>
      <c r="G10" s="38"/>
      <c r="H10" s="35"/>
      <c r="I10" s="35" t="s">
        <v>1114</v>
      </c>
      <c r="J10" s="35" t="s">
        <v>1115</v>
      </c>
      <c r="K10" s="35" t="s">
        <v>1116</v>
      </c>
      <c r="L10" s="35"/>
      <c r="M10" s="35"/>
      <c r="N10" s="35"/>
    </row>
    <row r="11" spans="1:14" s="20" customFormat="1" ht="69" x14ac:dyDescent="0.25">
      <c r="A11" s="30" t="s">
        <v>1083</v>
      </c>
      <c r="B11" s="35" t="s">
        <v>1084</v>
      </c>
      <c r="C11" s="36" t="s">
        <v>19</v>
      </c>
      <c r="D11" s="37" t="s">
        <v>1112</v>
      </c>
      <c r="E11" s="36" t="s">
        <v>1117</v>
      </c>
      <c r="F11" s="38"/>
      <c r="G11" s="38"/>
      <c r="H11" s="35"/>
      <c r="I11" s="35" t="s">
        <v>1098</v>
      </c>
      <c r="J11" s="35" t="s">
        <v>1087</v>
      </c>
      <c r="K11" s="35" t="s">
        <v>1118</v>
      </c>
      <c r="L11" s="35"/>
      <c r="M11" s="35"/>
      <c r="N11" s="35"/>
    </row>
    <row r="12" spans="1:14" s="20" customFormat="1" ht="55.2" x14ac:dyDescent="0.25">
      <c r="A12" s="30" t="s">
        <v>1083</v>
      </c>
      <c r="B12" s="35" t="s">
        <v>1084</v>
      </c>
      <c r="C12" s="36" t="s">
        <v>19</v>
      </c>
      <c r="D12" s="37" t="s">
        <v>1112</v>
      </c>
      <c r="E12" s="36" t="s">
        <v>1119</v>
      </c>
      <c r="F12" s="40">
        <v>40603</v>
      </c>
      <c r="G12" s="38"/>
      <c r="H12" s="35"/>
      <c r="I12" s="35" t="s">
        <v>1120</v>
      </c>
      <c r="J12" s="35" t="s">
        <v>1121</v>
      </c>
      <c r="K12" s="35" t="s">
        <v>1122</v>
      </c>
      <c r="L12" s="35"/>
      <c r="M12" s="35"/>
      <c r="N12" s="35"/>
    </row>
    <row r="13" spans="1:14" s="20" customFormat="1" ht="82.8" x14ac:dyDescent="0.25">
      <c r="A13" s="30" t="s">
        <v>1083</v>
      </c>
      <c r="B13" s="35" t="s">
        <v>1123</v>
      </c>
      <c r="C13" s="36" t="s">
        <v>1124</v>
      </c>
      <c r="D13" s="37" t="s">
        <v>1112</v>
      </c>
      <c r="E13" s="36"/>
      <c r="F13" s="38" t="s">
        <v>1092</v>
      </c>
      <c r="G13" s="38"/>
      <c r="H13" s="35"/>
      <c r="I13" s="35"/>
      <c r="J13" s="35" t="s">
        <v>1125</v>
      </c>
      <c r="K13" s="35" t="s">
        <v>1126</v>
      </c>
      <c r="L13" s="35"/>
      <c r="M13" s="35" t="s">
        <v>1127</v>
      </c>
      <c r="N13" s="35"/>
    </row>
    <row r="14" spans="1:14" s="20" customFormat="1" ht="27.6" x14ac:dyDescent="0.25">
      <c r="A14" s="30" t="s">
        <v>1083</v>
      </c>
      <c r="B14" s="35" t="s">
        <v>1123</v>
      </c>
      <c r="C14" s="36" t="s">
        <v>1128</v>
      </c>
      <c r="D14" s="37" t="s">
        <v>1129</v>
      </c>
      <c r="E14" s="35"/>
      <c r="F14" s="38" t="s">
        <v>1130</v>
      </c>
      <c r="G14" s="38"/>
      <c r="H14" s="35"/>
      <c r="I14" s="35"/>
      <c r="J14" s="35" t="s">
        <v>1131</v>
      </c>
      <c r="K14" s="35" t="s">
        <v>1132</v>
      </c>
      <c r="L14" s="35"/>
      <c r="M14" s="35"/>
      <c r="N14" s="35"/>
    </row>
    <row r="15" spans="1:14" s="20" customFormat="1" ht="235.2" x14ac:dyDescent="0.3">
      <c r="A15" s="30" t="s">
        <v>1083</v>
      </c>
      <c r="B15" s="35" t="s">
        <v>1084</v>
      </c>
      <c r="C15" s="36" t="s">
        <v>1133</v>
      </c>
      <c r="D15" s="37" t="s">
        <v>64</v>
      </c>
      <c r="E15" s="36" t="s">
        <v>1134</v>
      </c>
      <c r="F15" s="38" t="s">
        <v>1135</v>
      </c>
      <c r="G15" s="38"/>
      <c r="H15" s="35"/>
      <c r="I15" s="35" t="s">
        <v>1136</v>
      </c>
      <c r="J15" s="35" t="s">
        <v>1137</v>
      </c>
      <c r="K15" s="35" t="s">
        <v>1138</v>
      </c>
      <c r="L15" s="35"/>
      <c r="M15" s="35" t="s">
        <v>1139</v>
      </c>
      <c r="N15" s="39" t="s">
        <v>1140</v>
      </c>
    </row>
    <row r="16" spans="1:14" s="20" customFormat="1" ht="83.4" x14ac:dyDescent="0.3">
      <c r="A16" s="30" t="s">
        <v>1083</v>
      </c>
      <c r="B16" s="35" t="s">
        <v>1084</v>
      </c>
      <c r="C16" s="36" t="s">
        <v>1133</v>
      </c>
      <c r="D16" s="37" t="s">
        <v>64</v>
      </c>
      <c r="E16" s="36" t="s">
        <v>1141</v>
      </c>
      <c r="F16" s="38" t="s">
        <v>1142</v>
      </c>
      <c r="G16" s="38"/>
      <c r="H16" s="35"/>
      <c r="I16" s="35"/>
      <c r="J16" s="35" t="s">
        <v>1143</v>
      </c>
      <c r="K16" s="35" t="s">
        <v>1144</v>
      </c>
      <c r="L16" s="35"/>
      <c r="M16" s="35" t="s">
        <v>1145</v>
      </c>
      <c r="N16" s="39"/>
    </row>
    <row r="17" spans="1:14" s="20" customFormat="1" ht="82.8" x14ac:dyDescent="0.25">
      <c r="A17" s="30" t="s">
        <v>1083</v>
      </c>
      <c r="B17" s="35" t="s">
        <v>1084</v>
      </c>
      <c r="C17" s="36" t="s">
        <v>1133</v>
      </c>
      <c r="D17" s="37" t="s">
        <v>64</v>
      </c>
      <c r="E17" s="36" t="s">
        <v>1146</v>
      </c>
      <c r="F17" s="38" t="s">
        <v>1092</v>
      </c>
      <c r="G17" s="38"/>
      <c r="H17" s="35"/>
      <c r="I17" s="35"/>
      <c r="J17" s="35" t="s">
        <v>1143</v>
      </c>
      <c r="K17" s="35" t="s">
        <v>1147</v>
      </c>
      <c r="L17" s="35"/>
      <c r="M17" s="35" t="s">
        <v>1145</v>
      </c>
      <c r="N17" s="35"/>
    </row>
    <row r="18" spans="1:14" s="20" customFormat="1" ht="82.8" x14ac:dyDescent="0.25">
      <c r="A18" s="30" t="s">
        <v>1083</v>
      </c>
      <c r="B18" s="35" t="s">
        <v>1084</v>
      </c>
      <c r="C18" s="36" t="s">
        <v>1133</v>
      </c>
      <c r="D18" s="37" t="s">
        <v>64</v>
      </c>
      <c r="E18" s="36" t="s">
        <v>1148</v>
      </c>
      <c r="F18" s="38" t="s">
        <v>1149</v>
      </c>
      <c r="G18" s="38"/>
      <c r="H18" s="35"/>
      <c r="I18" s="35"/>
      <c r="J18" s="35" t="s">
        <v>1150</v>
      </c>
      <c r="K18" s="35" t="s">
        <v>1151</v>
      </c>
      <c r="L18" s="35" t="s">
        <v>1152</v>
      </c>
      <c r="M18" s="35" t="s">
        <v>1145</v>
      </c>
      <c r="N18" s="35"/>
    </row>
    <row r="19" spans="1:14" s="20" customFormat="1" ht="82.8" x14ac:dyDescent="0.25">
      <c r="A19" s="30" t="s">
        <v>1083</v>
      </c>
      <c r="B19" s="35" t="s">
        <v>1084</v>
      </c>
      <c r="C19" s="36" t="s">
        <v>1133</v>
      </c>
      <c r="D19" s="37" t="s">
        <v>64</v>
      </c>
      <c r="E19" s="36" t="s">
        <v>301</v>
      </c>
      <c r="F19" s="38" t="s">
        <v>1092</v>
      </c>
      <c r="G19" s="38"/>
      <c r="H19" s="35"/>
      <c r="I19" s="35"/>
      <c r="J19" s="35" t="s">
        <v>1150</v>
      </c>
      <c r="K19" s="35" t="s">
        <v>1153</v>
      </c>
      <c r="L19" s="35"/>
      <c r="M19" s="35" t="s">
        <v>1145</v>
      </c>
      <c r="N19" s="35"/>
    </row>
    <row r="20" spans="1:14" s="20" customFormat="1" ht="82.8" x14ac:dyDescent="0.25">
      <c r="A20" s="30" t="s">
        <v>1083</v>
      </c>
      <c r="B20" s="35" t="s">
        <v>1084</v>
      </c>
      <c r="C20" s="36" t="s">
        <v>1133</v>
      </c>
      <c r="D20" s="37" t="s">
        <v>64</v>
      </c>
      <c r="E20" s="36" t="s">
        <v>1154</v>
      </c>
      <c r="F20" s="38" t="s">
        <v>1092</v>
      </c>
      <c r="G20" s="38"/>
      <c r="H20" s="35"/>
      <c r="I20" s="35"/>
      <c r="J20" s="35"/>
      <c r="K20" s="35" t="s">
        <v>1155</v>
      </c>
      <c r="L20" s="35"/>
      <c r="M20" s="35" t="s">
        <v>1145</v>
      </c>
      <c r="N20" s="35"/>
    </row>
    <row r="21" spans="1:14" s="20" customFormat="1" ht="111" x14ac:dyDescent="0.3">
      <c r="A21" s="30" t="s">
        <v>1083</v>
      </c>
      <c r="B21" s="35" t="s">
        <v>1156</v>
      </c>
      <c r="C21" s="36" t="s">
        <v>1133</v>
      </c>
      <c r="D21" s="37" t="s">
        <v>64</v>
      </c>
      <c r="E21" s="36"/>
      <c r="F21" s="38" t="s">
        <v>1157</v>
      </c>
      <c r="G21" s="38"/>
      <c r="H21" s="35"/>
      <c r="I21" s="35"/>
      <c r="J21" s="35" t="s">
        <v>1158</v>
      </c>
      <c r="K21" s="35" t="s">
        <v>1159</v>
      </c>
      <c r="L21" s="35"/>
      <c r="M21" s="35" t="s">
        <v>1160</v>
      </c>
      <c r="N21" s="39" t="s">
        <v>1140</v>
      </c>
    </row>
    <row r="22" spans="1:14" s="20" customFormat="1" ht="82.8" x14ac:dyDescent="0.25">
      <c r="A22" s="30" t="s">
        <v>1083</v>
      </c>
      <c r="B22" s="35" t="s">
        <v>158</v>
      </c>
      <c r="C22" s="36" t="s">
        <v>1133</v>
      </c>
      <c r="D22" s="37" t="s">
        <v>64</v>
      </c>
      <c r="E22" s="36" t="s">
        <v>1161</v>
      </c>
      <c r="F22" s="38"/>
      <c r="G22" s="38"/>
      <c r="H22" s="35"/>
      <c r="I22" s="35" t="s">
        <v>1087</v>
      </c>
      <c r="J22" s="35" t="s">
        <v>1162</v>
      </c>
      <c r="K22" s="35" t="s">
        <v>1163</v>
      </c>
      <c r="L22" s="35"/>
      <c r="M22" s="35" t="s">
        <v>1164</v>
      </c>
      <c r="N22" s="35"/>
    </row>
    <row r="23" spans="1:14" s="20" customFormat="1" ht="69" x14ac:dyDescent="0.25">
      <c r="A23" s="30" t="s">
        <v>1083</v>
      </c>
      <c r="B23" s="35" t="s">
        <v>158</v>
      </c>
      <c r="C23" s="36" t="s">
        <v>1133</v>
      </c>
      <c r="D23" s="37" t="s">
        <v>64</v>
      </c>
      <c r="E23" s="36"/>
      <c r="F23" s="38"/>
      <c r="G23" s="38"/>
      <c r="H23" s="35"/>
      <c r="I23" s="35" t="s">
        <v>1087</v>
      </c>
      <c r="J23" s="35" t="s">
        <v>1165</v>
      </c>
      <c r="K23" s="35" t="s">
        <v>1166</v>
      </c>
      <c r="L23" s="35"/>
      <c r="M23" s="35" t="s">
        <v>1167</v>
      </c>
      <c r="N23" s="35"/>
    </row>
    <row r="24" spans="1:14" s="20" customFormat="1" ht="179.4" x14ac:dyDescent="0.25">
      <c r="A24" s="30" t="s">
        <v>1083</v>
      </c>
      <c r="B24" s="35" t="s">
        <v>1123</v>
      </c>
      <c r="C24" s="36" t="s">
        <v>1133</v>
      </c>
      <c r="D24" s="37" t="s">
        <v>64</v>
      </c>
      <c r="E24" s="36"/>
      <c r="F24" s="38" t="s">
        <v>1168</v>
      </c>
      <c r="G24" s="38"/>
      <c r="H24" s="35"/>
      <c r="I24" s="35"/>
      <c r="J24" s="35" t="s">
        <v>1169</v>
      </c>
      <c r="K24" s="35" t="s">
        <v>1170</v>
      </c>
      <c r="L24" s="35"/>
      <c r="M24" s="35" t="s">
        <v>1164</v>
      </c>
      <c r="N24" s="35"/>
    </row>
    <row r="25" spans="1:14" s="20" customFormat="1" ht="110.4" x14ac:dyDescent="0.25">
      <c r="A25" s="30" t="s">
        <v>1083</v>
      </c>
      <c r="B25" s="35" t="s">
        <v>1084</v>
      </c>
      <c r="C25" s="36" t="s">
        <v>1171</v>
      </c>
      <c r="D25" s="37" t="s">
        <v>1172</v>
      </c>
      <c r="E25" s="36" t="s">
        <v>1173</v>
      </c>
      <c r="F25" s="38"/>
      <c r="G25" s="38"/>
      <c r="H25" s="35"/>
      <c r="I25" s="35" t="s">
        <v>1174</v>
      </c>
      <c r="J25" s="35" t="s">
        <v>1175</v>
      </c>
      <c r="K25" s="35" t="s">
        <v>1176</v>
      </c>
      <c r="L25" s="35" t="s">
        <v>1177</v>
      </c>
      <c r="M25" s="35" t="s">
        <v>1178</v>
      </c>
      <c r="N25" s="35"/>
    </row>
    <row r="26" spans="1:14" s="20" customFormat="1" ht="27.6" x14ac:dyDescent="0.25">
      <c r="A26" s="30" t="s">
        <v>1083</v>
      </c>
      <c r="B26" s="35" t="s">
        <v>1084</v>
      </c>
      <c r="C26" s="36" t="s">
        <v>1179</v>
      </c>
      <c r="D26" s="37" t="s">
        <v>1180</v>
      </c>
      <c r="E26" s="36"/>
      <c r="F26" s="38" t="s">
        <v>1092</v>
      </c>
      <c r="G26" s="38"/>
      <c r="H26" s="35"/>
      <c r="I26" s="35"/>
      <c r="J26" s="35" t="s">
        <v>1181</v>
      </c>
      <c r="K26" s="35" t="s">
        <v>1182</v>
      </c>
      <c r="L26" s="35"/>
      <c r="M26" s="35"/>
      <c r="N26" s="35"/>
    </row>
    <row r="27" spans="1:14" s="20" customFormat="1" ht="166.2" x14ac:dyDescent="0.3">
      <c r="A27" s="30" t="s">
        <v>1083</v>
      </c>
      <c r="B27" s="35" t="s">
        <v>1084</v>
      </c>
      <c r="C27" s="36" t="s">
        <v>62</v>
      </c>
      <c r="D27" s="37" t="s">
        <v>1183</v>
      </c>
      <c r="E27" s="36" t="s">
        <v>1184</v>
      </c>
      <c r="F27" s="38" t="s">
        <v>1092</v>
      </c>
      <c r="G27" s="38"/>
      <c r="H27" s="35"/>
      <c r="I27" s="35"/>
      <c r="J27" s="35" t="s">
        <v>1185</v>
      </c>
      <c r="K27" s="35" t="s">
        <v>1186</v>
      </c>
      <c r="L27" s="35"/>
      <c r="M27" s="35" t="s">
        <v>1187</v>
      </c>
      <c r="N27" s="39" t="s">
        <v>1188</v>
      </c>
    </row>
    <row r="28" spans="1:14" s="20" customFormat="1" ht="27.6" x14ac:dyDescent="0.25">
      <c r="A28" s="30" t="s">
        <v>1083</v>
      </c>
      <c r="B28" s="35" t="s">
        <v>1084</v>
      </c>
      <c r="C28" s="36" t="s">
        <v>15</v>
      </c>
      <c r="D28" s="37" t="s">
        <v>1189</v>
      </c>
      <c r="E28" s="36" t="s">
        <v>1190</v>
      </c>
      <c r="F28" s="38" t="s">
        <v>1092</v>
      </c>
      <c r="G28" s="38"/>
      <c r="H28" s="35"/>
      <c r="I28" s="35"/>
      <c r="J28" s="35" t="s">
        <v>1181</v>
      </c>
      <c r="K28" s="35" t="s">
        <v>1191</v>
      </c>
      <c r="L28" s="35"/>
      <c r="M28" s="35"/>
      <c r="N28" s="35"/>
    </row>
    <row r="29" spans="1:14" s="46" customFormat="1" ht="27.6" x14ac:dyDescent="0.25">
      <c r="A29" s="30" t="s">
        <v>1083</v>
      </c>
      <c r="B29" s="41" t="s">
        <v>1084</v>
      </c>
      <c r="C29" s="42" t="s">
        <v>15</v>
      </c>
      <c r="D29" s="43" t="s">
        <v>1189</v>
      </c>
      <c r="E29" s="42" t="s">
        <v>1192</v>
      </c>
      <c r="F29" s="44"/>
      <c r="G29" s="44"/>
      <c r="H29" s="41" t="s">
        <v>1162</v>
      </c>
      <c r="I29" s="41" t="s">
        <v>1193</v>
      </c>
      <c r="J29" s="41" t="s">
        <v>1193</v>
      </c>
      <c r="K29" s="41" t="s">
        <v>1194</v>
      </c>
      <c r="L29" s="41"/>
      <c r="M29" s="41" t="s">
        <v>1195</v>
      </c>
      <c r="N29" s="45" t="s">
        <v>1196</v>
      </c>
    </row>
    <row r="30" spans="1:14" s="20" customFormat="1" ht="27.6" x14ac:dyDescent="0.25">
      <c r="A30" s="30" t="s">
        <v>1083</v>
      </c>
      <c r="B30" s="35" t="s">
        <v>1084</v>
      </c>
      <c r="C30" s="36" t="s">
        <v>15</v>
      </c>
      <c r="D30" s="37" t="s">
        <v>1189</v>
      </c>
      <c r="E30" s="36" t="s">
        <v>1197</v>
      </c>
      <c r="F30" s="38" t="s">
        <v>1092</v>
      </c>
      <c r="G30" s="38"/>
      <c r="H30" s="35"/>
      <c r="I30" s="35"/>
      <c r="J30" s="35" t="s">
        <v>1198</v>
      </c>
      <c r="K30" s="35" t="s">
        <v>1199</v>
      </c>
      <c r="L30" s="35"/>
      <c r="M30" s="35"/>
      <c r="N30" s="35"/>
    </row>
    <row r="31" spans="1:14" s="20" customFormat="1" ht="27.6" x14ac:dyDescent="0.25">
      <c r="A31" s="30" t="s">
        <v>1083</v>
      </c>
      <c r="B31" s="35" t="s">
        <v>1084</v>
      </c>
      <c r="C31" s="36" t="s">
        <v>15</v>
      </c>
      <c r="D31" s="37" t="s">
        <v>1189</v>
      </c>
      <c r="E31" s="36" t="s">
        <v>1200</v>
      </c>
      <c r="F31" s="38" t="s">
        <v>1092</v>
      </c>
      <c r="G31" s="38"/>
      <c r="H31" s="35"/>
      <c r="I31" s="35"/>
      <c r="J31" s="35" t="s">
        <v>1198</v>
      </c>
      <c r="K31" s="35" t="s">
        <v>1201</v>
      </c>
      <c r="L31" s="35"/>
      <c r="M31" s="35"/>
      <c r="N31" s="35"/>
    </row>
    <row r="32" spans="1:14" s="20" customFormat="1" ht="69" x14ac:dyDescent="0.25">
      <c r="A32" s="30" t="s">
        <v>1083</v>
      </c>
      <c r="B32" s="35" t="s">
        <v>1084</v>
      </c>
      <c r="C32" s="36" t="s">
        <v>15</v>
      </c>
      <c r="D32" s="37" t="s">
        <v>1189</v>
      </c>
      <c r="E32" s="36" t="s">
        <v>1202</v>
      </c>
      <c r="F32" s="38"/>
      <c r="G32" s="38"/>
      <c r="H32" s="35"/>
      <c r="I32" s="35" t="s">
        <v>1098</v>
      </c>
      <c r="J32" s="35" t="s">
        <v>1087</v>
      </c>
      <c r="K32" s="35" t="s">
        <v>1203</v>
      </c>
      <c r="L32" s="35"/>
      <c r="M32" s="35"/>
      <c r="N32" s="35"/>
    </row>
    <row r="33" spans="1:15" s="20" customFormat="1" ht="41.4" x14ac:dyDescent="0.25">
      <c r="A33" s="30" t="s">
        <v>1083</v>
      </c>
      <c r="B33" s="35" t="s">
        <v>1084</v>
      </c>
      <c r="C33" s="36" t="s">
        <v>15</v>
      </c>
      <c r="D33" s="37" t="s">
        <v>1189</v>
      </c>
      <c r="E33" s="36" t="s">
        <v>1204</v>
      </c>
      <c r="F33" s="38"/>
      <c r="G33" s="38"/>
      <c r="H33" s="35"/>
      <c r="I33" s="35" t="s">
        <v>1098</v>
      </c>
      <c r="J33" s="35" t="s">
        <v>1087</v>
      </c>
      <c r="K33" s="35" t="s">
        <v>1205</v>
      </c>
      <c r="L33" s="35"/>
      <c r="M33" s="35"/>
      <c r="N33" s="35"/>
    </row>
    <row r="34" spans="1:15" s="20" customFormat="1" ht="82.8" x14ac:dyDescent="0.25">
      <c r="A34" s="30" t="s">
        <v>1083</v>
      </c>
      <c r="B34" s="35" t="s">
        <v>1084</v>
      </c>
      <c r="C34" s="36" t="s">
        <v>15</v>
      </c>
      <c r="D34" s="37" t="s">
        <v>1189</v>
      </c>
      <c r="E34" s="36" t="s">
        <v>1206</v>
      </c>
      <c r="F34" s="38" t="s">
        <v>1092</v>
      </c>
      <c r="G34" s="38"/>
      <c r="H34" s="35"/>
      <c r="I34" s="35" t="s">
        <v>1207</v>
      </c>
      <c r="J34" s="35" t="s">
        <v>1087</v>
      </c>
      <c r="K34" s="35" t="s">
        <v>1208</v>
      </c>
      <c r="L34" s="35"/>
      <c r="M34" s="35" t="s">
        <v>1209</v>
      </c>
      <c r="N34" s="35"/>
    </row>
    <row r="35" spans="1:15" s="20" customFormat="1" ht="82.8" x14ac:dyDescent="0.25">
      <c r="A35" s="30" t="s">
        <v>1083</v>
      </c>
      <c r="B35" s="35" t="s">
        <v>1084</v>
      </c>
      <c r="C35" s="36" t="s">
        <v>15</v>
      </c>
      <c r="D35" s="37" t="s">
        <v>1189</v>
      </c>
      <c r="E35" s="36" t="s">
        <v>1210</v>
      </c>
      <c r="F35" s="38"/>
      <c r="G35" s="38"/>
      <c r="H35" s="35"/>
      <c r="I35" s="35" t="s">
        <v>1211</v>
      </c>
      <c r="J35" s="35" t="s">
        <v>1212</v>
      </c>
      <c r="K35" s="35" t="s">
        <v>1213</v>
      </c>
      <c r="L35" s="35"/>
      <c r="M35" s="35" t="s">
        <v>1214</v>
      </c>
      <c r="N35" s="35"/>
    </row>
    <row r="36" spans="1:15" s="20" customFormat="1" ht="42" x14ac:dyDescent="0.3">
      <c r="A36" s="30" t="s">
        <v>1083</v>
      </c>
      <c r="B36" s="35" t="s">
        <v>1084</v>
      </c>
      <c r="C36" s="36" t="s">
        <v>15</v>
      </c>
      <c r="D36" s="37" t="s">
        <v>1189</v>
      </c>
      <c r="E36" s="36" t="s">
        <v>1215</v>
      </c>
      <c r="F36" s="38"/>
      <c r="G36" s="38"/>
      <c r="H36" s="35"/>
      <c r="I36" s="35"/>
      <c r="J36" s="35" t="s">
        <v>352</v>
      </c>
      <c r="K36" s="35" t="s">
        <v>1216</v>
      </c>
      <c r="L36" s="35"/>
      <c r="M36" s="35" t="s">
        <v>1217</v>
      </c>
      <c r="N36" s="39" t="s">
        <v>1218</v>
      </c>
      <c r="O36" s="20" t="s">
        <v>1219</v>
      </c>
    </row>
    <row r="37" spans="1:15" s="20" customFormat="1" ht="42" x14ac:dyDescent="0.3">
      <c r="A37" s="30" t="s">
        <v>1083</v>
      </c>
      <c r="B37" s="35" t="s">
        <v>1084</v>
      </c>
      <c r="C37" s="36" t="s">
        <v>15</v>
      </c>
      <c r="D37" s="37" t="s">
        <v>1189</v>
      </c>
      <c r="E37" s="36" t="s">
        <v>1220</v>
      </c>
      <c r="F37" s="38"/>
      <c r="G37" s="38"/>
      <c r="H37" s="35"/>
      <c r="I37" s="35"/>
      <c r="J37" s="35" t="s">
        <v>352</v>
      </c>
      <c r="K37" s="35" t="s">
        <v>1221</v>
      </c>
      <c r="L37" s="35"/>
      <c r="M37" s="35" t="s">
        <v>1217</v>
      </c>
      <c r="N37" s="39" t="s">
        <v>1218</v>
      </c>
      <c r="O37" s="20" t="s">
        <v>1219</v>
      </c>
    </row>
    <row r="38" spans="1:15" s="20" customFormat="1" ht="41.4" x14ac:dyDescent="0.25">
      <c r="A38" s="30" t="s">
        <v>1083</v>
      </c>
      <c r="B38" s="35" t="s">
        <v>1084</v>
      </c>
      <c r="C38" s="36" t="s">
        <v>15</v>
      </c>
      <c r="D38" s="37" t="s">
        <v>1189</v>
      </c>
      <c r="E38" s="36" t="s">
        <v>1222</v>
      </c>
      <c r="F38" s="38"/>
      <c r="G38" s="38"/>
      <c r="H38" s="35"/>
      <c r="I38" s="35"/>
      <c r="J38" s="35" t="s">
        <v>352</v>
      </c>
      <c r="K38" s="35" t="s">
        <v>1216</v>
      </c>
      <c r="L38" s="35"/>
      <c r="M38" s="35" t="s">
        <v>1223</v>
      </c>
      <c r="N38" s="35"/>
      <c r="O38" s="20" t="s">
        <v>1219</v>
      </c>
    </row>
    <row r="39" spans="1:15" s="20" customFormat="1" ht="55.2" x14ac:dyDescent="0.25">
      <c r="A39" s="30" t="s">
        <v>1083</v>
      </c>
      <c r="B39" s="35" t="s">
        <v>1084</v>
      </c>
      <c r="C39" s="36" t="s">
        <v>15</v>
      </c>
      <c r="D39" s="37" t="s">
        <v>1189</v>
      </c>
      <c r="E39" s="36" t="s">
        <v>1224</v>
      </c>
      <c r="F39" s="38">
        <v>2011</v>
      </c>
      <c r="G39" s="38">
        <v>2012</v>
      </c>
      <c r="H39" s="35"/>
      <c r="I39" s="35" t="s">
        <v>1225</v>
      </c>
      <c r="J39" s="35" t="s">
        <v>1226</v>
      </c>
      <c r="K39" s="35" t="s">
        <v>1227</v>
      </c>
      <c r="L39" s="35"/>
      <c r="M39" s="35" t="s">
        <v>1228</v>
      </c>
      <c r="N39" s="35"/>
    </row>
    <row r="40" spans="1:15" s="20" customFormat="1" ht="110.4" x14ac:dyDescent="0.25">
      <c r="A40" s="30" t="s">
        <v>1083</v>
      </c>
      <c r="B40" s="35" t="s">
        <v>158</v>
      </c>
      <c r="C40" s="36" t="s">
        <v>15</v>
      </c>
      <c r="D40" s="37" t="s">
        <v>1189</v>
      </c>
      <c r="E40" s="36" t="s">
        <v>1229</v>
      </c>
      <c r="F40" s="38"/>
      <c r="G40" s="38"/>
      <c r="H40" s="35"/>
      <c r="I40" s="35"/>
      <c r="J40" s="35" t="s">
        <v>1230</v>
      </c>
      <c r="K40" s="35" t="s">
        <v>1231</v>
      </c>
      <c r="L40" s="35"/>
      <c r="M40" s="35"/>
      <c r="N40" s="35"/>
    </row>
    <row r="41" spans="1:15" s="20" customFormat="1" ht="96.6" x14ac:dyDescent="0.25">
      <c r="A41" s="30" t="s">
        <v>1083</v>
      </c>
      <c r="B41" s="35" t="s">
        <v>1084</v>
      </c>
      <c r="C41" s="36" t="s">
        <v>25</v>
      </c>
      <c r="D41" s="37" t="s">
        <v>1232</v>
      </c>
      <c r="E41" s="36" t="s">
        <v>1233</v>
      </c>
      <c r="F41" s="38"/>
      <c r="G41" s="38"/>
      <c r="H41" s="35"/>
      <c r="I41" s="35"/>
      <c r="J41" s="35" t="s">
        <v>1087</v>
      </c>
      <c r="K41" s="35" t="s">
        <v>1234</v>
      </c>
      <c r="L41" s="35"/>
      <c r="M41" s="35" t="s">
        <v>1235</v>
      </c>
      <c r="N41" s="35"/>
    </row>
    <row r="42" spans="1:15" s="20" customFormat="1" ht="83.4" x14ac:dyDescent="0.3">
      <c r="A42" s="30" t="s">
        <v>1083</v>
      </c>
      <c r="B42" s="35" t="s">
        <v>1084</v>
      </c>
      <c r="C42" s="36" t="s">
        <v>25</v>
      </c>
      <c r="D42" s="37" t="s">
        <v>1232</v>
      </c>
      <c r="E42" s="36" t="s">
        <v>1236</v>
      </c>
      <c r="F42" s="38" t="s">
        <v>1237</v>
      </c>
      <c r="G42" s="38"/>
      <c r="H42" s="35" t="s">
        <v>1238</v>
      </c>
      <c r="I42" s="35" t="s">
        <v>1238</v>
      </c>
      <c r="J42" s="35" t="s">
        <v>1239</v>
      </c>
      <c r="K42" s="35" t="s">
        <v>1240</v>
      </c>
      <c r="L42" s="35" t="s">
        <v>1238</v>
      </c>
      <c r="M42" s="35" t="s">
        <v>1241</v>
      </c>
      <c r="N42" s="39" t="s">
        <v>1242</v>
      </c>
    </row>
    <row r="43" spans="1:15" s="20" customFormat="1" ht="41.4" x14ac:dyDescent="0.25">
      <c r="A43" s="30" t="s">
        <v>1083</v>
      </c>
      <c r="B43" s="35" t="s">
        <v>1084</v>
      </c>
      <c r="C43" s="36" t="s">
        <v>28</v>
      </c>
      <c r="D43" s="37" t="s">
        <v>1243</v>
      </c>
      <c r="E43" s="36" t="s">
        <v>1244</v>
      </c>
      <c r="F43" s="38" t="s">
        <v>1245</v>
      </c>
      <c r="G43" s="38"/>
      <c r="H43" s="35"/>
      <c r="I43" s="35" t="s">
        <v>1087</v>
      </c>
      <c r="J43" s="35" t="s">
        <v>1246</v>
      </c>
      <c r="K43" s="35" t="s">
        <v>1247</v>
      </c>
      <c r="L43" s="35"/>
      <c r="M43" s="35"/>
      <c r="N43" s="35"/>
    </row>
    <row r="44" spans="1:15" s="20" customFormat="1" ht="69" x14ac:dyDescent="0.25">
      <c r="A44" s="30" t="s">
        <v>1083</v>
      </c>
      <c r="B44" s="35" t="s">
        <v>1084</v>
      </c>
      <c r="C44" s="36" t="s">
        <v>28</v>
      </c>
      <c r="D44" s="37" t="s">
        <v>1243</v>
      </c>
      <c r="E44" s="36" t="s">
        <v>1248</v>
      </c>
      <c r="F44" s="38" t="s">
        <v>1249</v>
      </c>
      <c r="G44" s="38"/>
      <c r="H44" s="35"/>
      <c r="I44" s="35" t="s">
        <v>1250</v>
      </c>
      <c r="J44" s="35"/>
      <c r="K44" s="35" t="s">
        <v>1251</v>
      </c>
      <c r="L44" s="35"/>
      <c r="M44" s="35" t="s">
        <v>1252</v>
      </c>
      <c r="N44" s="35"/>
    </row>
    <row r="45" spans="1:15" s="20" customFormat="1" ht="27.6" x14ac:dyDescent="0.25">
      <c r="A45" s="30" t="s">
        <v>1083</v>
      </c>
      <c r="B45" s="35" t="s">
        <v>1084</v>
      </c>
      <c r="C45" s="36" t="s">
        <v>1253</v>
      </c>
      <c r="D45" s="37" t="s">
        <v>1254</v>
      </c>
      <c r="E45" s="36"/>
      <c r="F45" s="38"/>
      <c r="G45" s="38"/>
      <c r="H45" s="35"/>
      <c r="I45" s="35" t="s">
        <v>1098</v>
      </c>
      <c r="J45" s="35" t="s">
        <v>1087</v>
      </c>
      <c r="K45" s="35" t="s">
        <v>1255</v>
      </c>
      <c r="L45" s="35"/>
      <c r="M45" s="35"/>
      <c r="N45" s="35"/>
    </row>
    <row r="46" spans="1:15" s="20" customFormat="1" ht="27.6" x14ac:dyDescent="0.25">
      <c r="A46" s="30" t="s">
        <v>1083</v>
      </c>
      <c r="B46" s="35" t="s">
        <v>1084</v>
      </c>
      <c r="C46" s="36" t="s">
        <v>1256</v>
      </c>
      <c r="D46" s="37" t="s">
        <v>1257</v>
      </c>
      <c r="E46" s="36"/>
      <c r="F46" s="38" t="s">
        <v>1092</v>
      </c>
      <c r="G46" s="38"/>
      <c r="H46" s="35"/>
      <c r="I46" s="35"/>
      <c r="J46" s="35" t="s">
        <v>1181</v>
      </c>
      <c r="K46" s="35" t="s">
        <v>1258</v>
      </c>
      <c r="L46" s="35"/>
      <c r="M46" s="35"/>
      <c r="N46" s="35"/>
    </row>
    <row r="47" spans="1:15" s="20" customFormat="1" ht="42" x14ac:dyDescent="0.3">
      <c r="A47" s="30" t="s">
        <v>1083</v>
      </c>
      <c r="B47" s="35" t="s">
        <v>1084</v>
      </c>
      <c r="C47" s="36" t="s">
        <v>1256</v>
      </c>
      <c r="D47" s="37" t="s">
        <v>1257</v>
      </c>
      <c r="E47" s="36" t="s">
        <v>1259</v>
      </c>
      <c r="F47" s="38"/>
      <c r="G47" s="38"/>
      <c r="H47" s="35"/>
      <c r="I47" s="35"/>
      <c r="J47" s="35" t="s">
        <v>352</v>
      </c>
      <c r="K47" s="35" t="s">
        <v>1260</v>
      </c>
      <c r="L47" s="35"/>
      <c r="M47" s="35" t="s">
        <v>1217</v>
      </c>
      <c r="N47" s="39" t="s">
        <v>1218</v>
      </c>
      <c r="O47" s="20" t="s">
        <v>1219</v>
      </c>
    </row>
    <row r="48" spans="1:15" s="20" customFormat="1" ht="82.8" x14ac:dyDescent="0.25">
      <c r="A48" s="30" t="s">
        <v>1083</v>
      </c>
      <c r="B48" s="35" t="s">
        <v>1084</v>
      </c>
      <c r="C48" s="36" t="s">
        <v>1256</v>
      </c>
      <c r="D48" s="37" t="s">
        <v>1257</v>
      </c>
      <c r="E48" s="36" t="s">
        <v>1261</v>
      </c>
      <c r="F48" s="38" t="s">
        <v>1262</v>
      </c>
      <c r="G48" s="38"/>
      <c r="H48" s="35"/>
      <c r="I48" s="35" t="s">
        <v>1263</v>
      </c>
      <c r="J48" s="35" t="s">
        <v>1264</v>
      </c>
      <c r="K48" s="35" t="s">
        <v>1265</v>
      </c>
      <c r="L48" s="35"/>
      <c r="M48" s="35" t="s">
        <v>1266</v>
      </c>
      <c r="N48" s="35"/>
    </row>
    <row r="49" spans="1:14" s="20" customFormat="1" ht="82.8" x14ac:dyDescent="0.25">
      <c r="A49" s="30" t="s">
        <v>1083</v>
      </c>
      <c r="B49" s="35" t="s">
        <v>1084</v>
      </c>
      <c r="C49" s="36" t="s">
        <v>1256</v>
      </c>
      <c r="D49" s="37" t="s">
        <v>1257</v>
      </c>
      <c r="E49" s="36" t="s">
        <v>1267</v>
      </c>
      <c r="F49" s="38" t="s">
        <v>1092</v>
      </c>
      <c r="G49" s="38"/>
      <c r="H49" s="35"/>
      <c r="I49" s="35" t="s">
        <v>1098</v>
      </c>
      <c r="J49" s="35" t="s">
        <v>1087</v>
      </c>
      <c r="K49" s="35" t="s">
        <v>1268</v>
      </c>
      <c r="L49" s="35"/>
      <c r="M49" s="35" t="s">
        <v>1269</v>
      </c>
      <c r="N49" s="35"/>
    </row>
    <row r="50" spans="1:14" s="20" customFormat="1" ht="55.2" x14ac:dyDescent="0.25">
      <c r="A50" s="30" t="s">
        <v>1083</v>
      </c>
      <c r="B50" s="35" t="s">
        <v>1084</v>
      </c>
      <c r="C50" s="36" t="s">
        <v>1256</v>
      </c>
      <c r="D50" s="37" t="s">
        <v>1257</v>
      </c>
      <c r="E50" s="36" t="s">
        <v>1224</v>
      </c>
      <c r="F50" s="38">
        <v>2011</v>
      </c>
      <c r="G50" s="38">
        <v>2012</v>
      </c>
      <c r="H50" s="35"/>
      <c r="I50" s="35" t="s">
        <v>1225</v>
      </c>
      <c r="J50" s="35" t="s">
        <v>1226</v>
      </c>
      <c r="K50" s="35" t="s">
        <v>1227</v>
      </c>
      <c r="L50" s="35"/>
      <c r="M50" s="35" t="s">
        <v>1228</v>
      </c>
      <c r="N50" s="35"/>
    </row>
    <row r="51" spans="1:14" s="20" customFormat="1" ht="83.4" x14ac:dyDescent="0.3">
      <c r="A51" s="30" t="s">
        <v>1083</v>
      </c>
      <c r="B51" s="35" t="s">
        <v>1084</v>
      </c>
      <c r="C51" s="36" t="s">
        <v>1270</v>
      </c>
      <c r="D51" s="37" t="s">
        <v>1270</v>
      </c>
      <c r="E51" s="36" t="s">
        <v>1271</v>
      </c>
      <c r="F51" s="38" t="s">
        <v>1272</v>
      </c>
      <c r="G51" s="38"/>
      <c r="H51" s="35" t="s">
        <v>1087</v>
      </c>
      <c r="I51" s="35"/>
      <c r="J51" s="35"/>
      <c r="K51" s="35" t="s">
        <v>1273</v>
      </c>
      <c r="L51" s="35"/>
      <c r="M51" s="35" t="s">
        <v>1139</v>
      </c>
      <c r="N51" s="39" t="s">
        <v>1140</v>
      </c>
    </row>
    <row r="52" spans="1:14" s="20" customFormat="1" ht="110.4" x14ac:dyDescent="0.25">
      <c r="A52" s="30" t="s">
        <v>1083</v>
      </c>
      <c r="B52" s="35" t="s">
        <v>1084</v>
      </c>
      <c r="C52" s="36" t="s">
        <v>29</v>
      </c>
      <c r="D52" s="37" t="s">
        <v>1274</v>
      </c>
      <c r="E52" s="36" t="s">
        <v>1275</v>
      </c>
      <c r="F52" s="38" t="s">
        <v>1276</v>
      </c>
      <c r="G52" s="38"/>
      <c r="H52" s="35"/>
      <c r="I52" s="35"/>
      <c r="J52" s="35" t="s">
        <v>1277</v>
      </c>
      <c r="K52" s="35" t="s">
        <v>1278</v>
      </c>
      <c r="L52" s="35"/>
      <c r="M52" s="35" t="s">
        <v>1279</v>
      </c>
      <c r="N52" s="35"/>
    </row>
    <row r="53" spans="1:14" s="20" customFormat="1" ht="96.6" x14ac:dyDescent="0.25">
      <c r="A53" s="30" t="s">
        <v>1083</v>
      </c>
      <c r="B53" s="35" t="s">
        <v>1084</v>
      </c>
      <c r="C53" s="36" t="s">
        <v>29</v>
      </c>
      <c r="D53" s="37" t="s">
        <v>1274</v>
      </c>
      <c r="E53" s="36" t="s">
        <v>1280</v>
      </c>
      <c r="F53" s="38"/>
      <c r="G53" s="38"/>
      <c r="H53" s="35"/>
      <c r="I53" s="35"/>
      <c r="J53" s="35" t="s">
        <v>1087</v>
      </c>
      <c r="K53" s="35" t="s">
        <v>1281</v>
      </c>
      <c r="L53" s="35"/>
      <c r="M53" s="35" t="s">
        <v>1282</v>
      </c>
      <c r="N53" s="35"/>
    </row>
    <row r="54" spans="1:14" s="20" customFormat="1" ht="27.6" x14ac:dyDescent="0.25">
      <c r="A54" s="30" t="s">
        <v>1083</v>
      </c>
      <c r="B54" s="35" t="s">
        <v>1084</v>
      </c>
      <c r="C54" s="36" t="s">
        <v>1283</v>
      </c>
      <c r="D54" s="37" t="s">
        <v>1284</v>
      </c>
      <c r="E54" s="36"/>
      <c r="F54" s="38"/>
      <c r="G54" s="38"/>
      <c r="H54" s="35"/>
      <c r="I54" s="35" t="s">
        <v>1098</v>
      </c>
      <c r="J54" s="35" t="s">
        <v>1087</v>
      </c>
      <c r="K54" s="35" t="s">
        <v>1285</v>
      </c>
      <c r="L54" s="35"/>
      <c r="M54" s="35"/>
      <c r="N54" s="35"/>
    </row>
    <row r="55" spans="1:14" s="20" customFormat="1" ht="27.6" x14ac:dyDescent="0.25">
      <c r="A55" s="30" t="s">
        <v>1083</v>
      </c>
      <c r="B55" s="35" t="s">
        <v>1084</v>
      </c>
      <c r="C55" s="36" t="s">
        <v>1283</v>
      </c>
      <c r="D55" s="37" t="s">
        <v>1284</v>
      </c>
      <c r="E55" s="36"/>
      <c r="F55" s="38"/>
      <c r="G55" s="38"/>
      <c r="H55" s="35"/>
      <c r="I55" s="35" t="s">
        <v>1286</v>
      </c>
      <c r="J55" s="35" t="s">
        <v>1287</v>
      </c>
      <c r="K55" s="35" t="s">
        <v>1288</v>
      </c>
      <c r="L55" s="35"/>
      <c r="M55" s="35"/>
      <c r="N55" s="35"/>
    </row>
    <row r="56" spans="1:14" s="20" customFormat="1" ht="193.2" x14ac:dyDescent="0.25">
      <c r="A56" s="30" t="s">
        <v>1083</v>
      </c>
      <c r="B56" s="35" t="s">
        <v>1084</v>
      </c>
      <c r="C56" s="36" t="s">
        <v>1283</v>
      </c>
      <c r="D56" s="37" t="s">
        <v>1284</v>
      </c>
      <c r="E56" s="36"/>
      <c r="F56" s="38" t="s">
        <v>1289</v>
      </c>
      <c r="G56" s="38"/>
      <c r="H56" s="35"/>
      <c r="I56" s="35"/>
      <c r="J56" s="35" t="s">
        <v>1290</v>
      </c>
      <c r="K56" s="35" t="s">
        <v>1291</v>
      </c>
      <c r="L56" s="35"/>
      <c r="M56" s="35" t="s">
        <v>1292</v>
      </c>
      <c r="N56" s="35"/>
    </row>
    <row r="57" spans="1:14" s="20" customFormat="1" ht="41.4" x14ac:dyDescent="0.25">
      <c r="A57" s="30" t="s">
        <v>1083</v>
      </c>
      <c r="B57" s="35" t="s">
        <v>1084</v>
      </c>
      <c r="C57" s="36" t="s">
        <v>1293</v>
      </c>
      <c r="D57" s="37" t="s">
        <v>1294</v>
      </c>
      <c r="E57" s="36" t="s">
        <v>1295</v>
      </c>
      <c r="F57" s="38" t="s">
        <v>1092</v>
      </c>
      <c r="G57" s="38"/>
      <c r="H57" s="35"/>
      <c r="I57" s="35"/>
      <c r="J57" s="35" t="s">
        <v>1296</v>
      </c>
      <c r="K57" s="35" t="s">
        <v>1297</v>
      </c>
      <c r="L57" s="35" t="s">
        <v>1298</v>
      </c>
      <c r="M57" s="35"/>
      <c r="N57" s="35"/>
    </row>
    <row r="58" spans="1:14" s="20" customFormat="1" ht="96.6" x14ac:dyDescent="0.25">
      <c r="A58" s="30" t="s">
        <v>1083</v>
      </c>
      <c r="B58" s="35" t="s">
        <v>1084</v>
      </c>
      <c r="C58" s="36" t="s">
        <v>1293</v>
      </c>
      <c r="D58" s="37" t="s">
        <v>1294</v>
      </c>
      <c r="E58" s="36"/>
      <c r="F58" s="38" t="s">
        <v>1092</v>
      </c>
      <c r="G58" s="38"/>
      <c r="H58" s="35"/>
      <c r="I58" s="35"/>
      <c r="J58" s="35" t="s">
        <v>1181</v>
      </c>
      <c r="K58" s="35" t="s">
        <v>1299</v>
      </c>
      <c r="L58" s="35"/>
      <c r="M58" s="35"/>
      <c r="N58" s="35"/>
    </row>
    <row r="59" spans="1:14" s="20" customFormat="1" ht="82.8" x14ac:dyDescent="0.25">
      <c r="A59" s="30" t="s">
        <v>1083</v>
      </c>
      <c r="B59" s="35" t="s">
        <v>1084</v>
      </c>
      <c r="C59" s="36" t="s">
        <v>1293</v>
      </c>
      <c r="D59" s="37" t="s">
        <v>1294</v>
      </c>
      <c r="E59" s="36"/>
      <c r="F59" s="38"/>
      <c r="G59" s="38"/>
      <c r="H59" s="35"/>
      <c r="I59" s="35"/>
      <c r="J59" s="35" t="s">
        <v>1300</v>
      </c>
      <c r="K59" s="35" t="s">
        <v>1301</v>
      </c>
      <c r="L59" s="35"/>
      <c r="M59" s="35" t="s">
        <v>1302</v>
      </c>
      <c r="N59" s="35"/>
    </row>
    <row r="60" spans="1:14" s="20" customFormat="1" ht="82.8" x14ac:dyDescent="0.25">
      <c r="A60" s="30" t="s">
        <v>1083</v>
      </c>
      <c r="B60" s="35" t="s">
        <v>1123</v>
      </c>
      <c r="C60" s="36" t="s">
        <v>1293</v>
      </c>
      <c r="D60" s="37" t="s">
        <v>1294</v>
      </c>
      <c r="E60" s="36"/>
      <c r="F60" s="38" t="s">
        <v>1092</v>
      </c>
      <c r="G60" s="38"/>
      <c r="H60" s="35"/>
      <c r="I60" s="35"/>
      <c r="J60" s="35" t="s">
        <v>1125</v>
      </c>
      <c r="K60" s="35" t="s">
        <v>1303</v>
      </c>
      <c r="L60" s="35"/>
      <c r="M60" s="35" t="s">
        <v>1127</v>
      </c>
      <c r="N60" s="35"/>
    </row>
    <row r="61" spans="1:14" s="20" customFormat="1" ht="82.8" x14ac:dyDescent="0.25">
      <c r="A61" s="30" t="s">
        <v>1083</v>
      </c>
      <c r="B61" s="35" t="s">
        <v>1156</v>
      </c>
      <c r="C61" s="36" t="s">
        <v>34</v>
      </c>
      <c r="D61" s="37" t="s">
        <v>1304</v>
      </c>
      <c r="E61" s="36" t="s">
        <v>1305</v>
      </c>
      <c r="F61" s="38"/>
      <c r="G61" s="38"/>
      <c r="H61" s="35"/>
      <c r="I61" s="35" t="s">
        <v>1306</v>
      </c>
      <c r="J61" s="35" t="s">
        <v>1307</v>
      </c>
      <c r="K61" s="35" t="s">
        <v>1308</v>
      </c>
      <c r="L61" s="35" t="s">
        <v>1309</v>
      </c>
      <c r="M61" s="35" t="s">
        <v>1310</v>
      </c>
      <c r="N61" s="35"/>
    </row>
    <row r="62" spans="1:14" s="20" customFormat="1" ht="55.8" x14ac:dyDescent="0.3">
      <c r="A62" s="30" t="s">
        <v>1083</v>
      </c>
      <c r="B62" s="35" t="s">
        <v>1123</v>
      </c>
      <c r="C62" s="36" t="s">
        <v>1311</v>
      </c>
      <c r="D62" s="37" t="s">
        <v>1312</v>
      </c>
      <c r="E62" s="36" t="s">
        <v>1313</v>
      </c>
      <c r="F62" s="38" t="s">
        <v>1314</v>
      </c>
      <c r="G62" s="38"/>
      <c r="H62" s="35"/>
      <c r="I62" s="35"/>
      <c r="J62" s="35" t="s">
        <v>1315</v>
      </c>
      <c r="K62" s="35" t="s">
        <v>1316</v>
      </c>
      <c r="L62" s="35"/>
      <c r="M62" s="35" t="s">
        <v>1317</v>
      </c>
      <c r="N62" s="39" t="s">
        <v>1318</v>
      </c>
    </row>
    <row r="63" spans="1:14" s="20" customFormat="1" ht="55.8" x14ac:dyDescent="0.3">
      <c r="A63" s="30" t="s">
        <v>1083</v>
      </c>
      <c r="B63" s="35" t="s">
        <v>158</v>
      </c>
      <c r="C63" s="36" t="s">
        <v>1311</v>
      </c>
      <c r="D63" s="37" t="s">
        <v>1319</v>
      </c>
      <c r="E63" s="36"/>
      <c r="F63" s="38" t="s">
        <v>1314</v>
      </c>
      <c r="G63" s="38"/>
      <c r="H63" s="35"/>
      <c r="I63" s="35"/>
      <c r="J63" s="35" t="s">
        <v>1315</v>
      </c>
      <c r="K63" s="35" t="s">
        <v>1320</v>
      </c>
      <c r="L63" s="35"/>
      <c r="M63" s="35" t="s">
        <v>1317</v>
      </c>
      <c r="N63" s="39" t="s">
        <v>1318</v>
      </c>
    </row>
    <row r="64" spans="1:14" s="20" customFormat="1" ht="42" x14ac:dyDescent="0.3">
      <c r="A64" s="30" t="s">
        <v>1083</v>
      </c>
      <c r="B64" s="35" t="s">
        <v>1084</v>
      </c>
      <c r="C64" s="36" t="s">
        <v>1311</v>
      </c>
      <c r="D64" s="37" t="s">
        <v>63</v>
      </c>
      <c r="E64" s="36"/>
      <c r="F64" s="38">
        <v>2009</v>
      </c>
      <c r="G64" s="38">
        <v>2014</v>
      </c>
      <c r="H64" s="35"/>
      <c r="I64" s="35"/>
      <c r="J64" s="35" t="s">
        <v>1321</v>
      </c>
      <c r="K64" s="35" t="s">
        <v>1322</v>
      </c>
      <c r="L64" s="35"/>
      <c r="M64" s="35" t="s">
        <v>1317</v>
      </c>
      <c r="N64" s="39" t="s">
        <v>1318</v>
      </c>
    </row>
    <row r="65" spans="1:14" s="20" customFormat="1" ht="42" x14ac:dyDescent="0.3">
      <c r="A65" s="30" t="s">
        <v>1083</v>
      </c>
      <c r="B65" s="35" t="s">
        <v>1084</v>
      </c>
      <c r="C65" s="36" t="s">
        <v>1311</v>
      </c>
      <c r="D65" s="37" t="s">
        <v>40</v>
      </c>
      <c r="E65" s="36"/>
      <c r="F65" s="38">
        <v>2009</v>
      </c>
      <c r="G65" s="38">
        <v>2014</v>
      </c>
      <c r="H65" s="35"/>
      <c r="I65" s="35"/>
      <c r="J65" s="35" t="s">
        <v>1321</v>
      </c>
      <c r="K65" s="35" t="s">
        <v>1322</v>
      </c>
      <c r="L65" s="35"/>
      <c r="M65" s="35" t="s">
        <v>1317</v>
      </c>
      <c r="N65" s="39" t="s">
        <v>1318</v>
      </c>
    </row>
    <row r="66" spans="1:14" s="20" customFormat="1" ht="82.8" x14ac:dyDescent="0.25">
      <c r="A66" s="30" t="s">
        <v>1083</v>
      </c>
      <c r="B66" s="35" t="s">
        <v>1084</v>
      </c>
      <c r="C66" s="36" t="s">
        <v>24</v>
      </c>
      <c r="D66" s="37" t="s">
        <v>1323</v>
      </c>
      <c r="E66" s="36" t="s">
        <v>1324</v>
      </c>
      <c r="F66" s="38">
        <v>41183</v>
      </c>
      <c r="G66" s="38"/>
      <c r="H66" s="35"/>
      <c r="I66" s="35"/>
      <c r="J66" s="35" t="s">
        <v>1325</v>
      </c>
      <c r="K66" s="35" t="s">
        <v>1326</v>
      </c>
      <c r="L66" s="35"/>
      <c r="M66" s="35"/>
      <c r="N66" s="35"/>
    </row>
    <row r="67" spans="1:14" s="20" customFormat="1" ht="41.4" x14ac:dyDescent="0.25">
      <c r="A67" s="30" t="s">
        <v>1083</v>
      </c>
      <c r="B67" s="35" t="s">
        <v>1084</v>
      </c>
      <c r="C67" s="36" t="s">
        <v>1327</v>
      </c>
      <c r="D67" s="37" t="s">
        <v>1323</v>
      </c>
      <c r="E67" s="36" t="s">
        <v>1328</v>
      </c>
      <c r="F67" s="38"/>
      <c r="G67" s="38"/>
      <c r="H67" s="35"/>
      <c r="I67" s="35" t="s">
        <v>1329</v>
      </c>
      <c r="J67" s="35" t="s">
        <v>1330</v>
      </c>
      <c r="K67" s="35" t="s">
        <v>1328</v>
      </c>
      <c r="L67" s="35"/>
      <c r="M67" s="35"/>
      <c r="N67" s="35"/>
    </row>
    <row r="68" spans="1:14" s="20" customFormat="1" ht="27.6" x14ac:dyDescent="0.25">
      <c r="A68" s="30" t="s">
        <v>1083</v>
      </c>
      <c r="B68" s="35" t="s">
        <v>1084</v>
      </c>
      <c r="C68" s="36" t="s">
        <v>1331</v>
      </c>
      <c r="D68" s="37" t="s">
        <v>1332</v>
      </c>
      <c r="E68" s="36"/>
      <c r="F68" s="38"/>
      <c r="G68" s="38"/>
      <c r="H68" s="35"/>
      <c r="I68" s="35" t="s">
        <v>1333</v>
      </c>
      <c r="J68" s="35" t="s">
        <v>1181</v>
      </c>
      <c r="K68" s="35" t="s">
        <v>1334</v>
      </c>
      <c r="L68" s="35"/>
      <c r="M68" s="35"/>
      <c r="N68" s="35"/>
    </row>
    <row r="69" spans="1:14" s="20" customFormat="1" ht="82.8" x14ac:dyDescent="0.25">
      <c r="A69" s="30" t="s">
        <v>1083</v>
      </c>
      <c r="B69" s="35" t="s">
        <v>1084</v>
      </c>
      <c r="C69" s="36" t="s">
        <v>16</v>
      </c>
      <c r="D69" s="37" t="s">
        <v>1335</v>
      </c>
      <c r="E69" s="36" t="s">
        <v>1113</v>
      </c>
      <c r="F69" s="38" t="s">
        <v>1092</v>
      </c>
      <c r="G69" s="38"/>
      <c r="H69" s="35"/>
      <c r="I69" s="35" t="s">
        <v>1114</v>
      </c>
      <c r="J69" s="35" t="s">
        <v>1336</v>
      </c>
      <c r="K69" s="35" t="s">
        <v>1337</v>
      </c>
      <c r="L69" s="35"/>
      <c r="M69" s="35"/>
      <c r="N69" s="35"/>
    </row>
    <row r="70" spans="1:14" s="20" customFormat="1" ht="82.8" x14ac:dyDescent="0.25">
      <c r="A70" s="30" t="s">
        <v>1083</v>
      </c>
      <c r="B70" s="35" t="s">
        <v>1084</v>
      </c>
      <c r="C70" s="36" t="s">
        <v>16</v>
      </c>
      <c r="D70" s="37" t="s">
        <v>1335</v>
      </c>
      <c r="E70" s="36" t="s">
        <v>1338</v>
      </c>
      <c r="F70" s="38"/>
      <c r="G70" s="38"/>
      <c r="H70" s="35"/>
      <c r="I70" s="35" t="s">
        <v>1098</v>
      </c>
      <c r="J70" s="35" t="s">
        <v>1087</v>
      </c>
      <c r="K70" s="35" t="s">
        <v>1339</v>
      </c>
      <c r="L70" s="35"/>
      <c r="M70" s="35"/>
      <c r="N70" s="35"/>
    </row>
    <row r="71" spans="1:14" s="20" customFormat="1" ht="55.2" x14ac:dyDescent="0.25">
      <c r="A71" s="30" t="s">
        <v>1083</v>
      </c>
      <c r="B71" s="35" t="s">
        <v>1084</v>
      </c>
      <c r="C71" s="36" t="s">
        <v>1340</v>
      </c>
      <c r="D71" s="37" t="s">
        <v>1341</v>
      </c>
      <c r="E71" s="36" t="s">
        <v>1342</v>
      </c>
      <c r="F71" s="38"/>
      <c r="G71" s="38"/>
      <c r="H71" s="35"/>
      <c r="I71" s="35" t="s">
        <v>1343</v>
      </c>
      <c r="J71" s="35" t="s">
        <v>1344</v>
      </c>
      <c r="K71" s="35" t="s">
        <v>1345</v>
      </c>
      <c r="L71" s="35"/>
      <c r="M71" s="35"/>
      <c r="N71" s="35"/>
    </row>
    <row r="72" spans="1:14" s="20" customFormat="1" ht="82.8" x14ac:dyDescent="0.25">
      <c r="A72" s="30" t="s">
        <v>1083</v>
      </c>
      <c r="B72" s="35" t="s">
        <v>1084</v>
      </c>
      <c r="C72" s="36" t="s">
        <v>1340</v>
      </c>
      <c r="D72" s="37" t="s">
        <v>1341</v>
      </c>
      <c r="E72" s="36" t="s">
        <v>1346</v>
      </c>
      <c r="F72" s="38" t="s">
        <v>1347</v>
      </c>
      <c r="G72" s="38"/>
      <c r="H72" s="35"/>
      <c r="I72" s="35"/>
      <c r="J72" s="35" t="s">
        <v>1087</v>
      </c>
      <c r="K72" s="35" t="s">
        <v>1348</v>
      </c>
      <c r="L72" s="35"/>
      <c r="M72" s="35" t="s">
        <v>1349</v>
      </c>
      <c r="N72" s="35"/>
    </row>
    <row r="73" spans="1:14" s="20" customFormat="1" ht="27.6" x14ac:dyDescent="0.25">
      <c r="A73" s="30" t="s">
        <v>1083</v>
      </c>
      <c r="B73" s="35" t="s">
        <v>1084</v>
      </c>
      <c r="C73" s="36" t="s">
        <v>1350</v>
      </c>
      <c r="D73" s="37" t="s">
        <v>1351</v>
      </c>
      <c r="E73" s="36"/>
      <c r="F73" s="38"/>
      <c r="G73" s="38"/>
      <c r="H73" s="35"/>
      <c r="I73" s="35"/>
      <c r="J73" s="35" t="s">
        <v>1181</v>
      </c>
      <c r="K73" s="35" t="s">
        <v>1352</v>
      </c>
      <c r="L73" s="35"/>
      <c r="M73" s="35"/>
      <c r="N73" s="35"/>
    </row>
    <row r="74" spans="1:14" s="20" customFormat="1" ht="151.80000000000001" x14ac:dyDescent="0.25">
      <c r="A74" s="30" t="s">
        <v>1083</v>
      </c>
      <c r="B74" s="35" t="s">
        <v>1084</v>
      </c>
      <c r="C74" s="36" t="s">
        <v>1353</v>
      </c>
      <c r="D74" s="37" t="s">
        <v>1354</v>
      </c>
      <c r="E74" s="36" t="s">
        <v>1355</v>
      </c>
      <c r="F74" s="38"/>
      <c r="G74" s="38"/>
      <c r="H74" s="35" t="s">
        <v>1087</v>
      </c>
      <c r="I74" s="35" t="s">
        <v>1356</v>
      </c>
      <c r="J74" s="35" t="s">
        <v>1357</v>
      </c>
      <c r="K74" s="35" t="s">
        <v>1358</v>
      </c>
      <c r="L74" s="35" t="s">
        <v>1359</v>
      </c>
      <c r="M74" s="35" t="s">
        <v>1360</v>
      </c>
      <c r="N74" s="47"/>
    </row>
    <row r="75" spans="1:14" s="20" customFormat="1" ht="27.6" x14ac:dyDescent="0.25">
      <c r="A75" s="30" t="s">
        <v>1083</v>
      </c>
      <c r="B75" s="35" t="s">
        <v>1084</v>
      </c>
      <c r="C75" s="36" t="s">
        <v>1270</v>
      </c>
      <c r="D75" s="37"/>
      <c r="E75" s="36" t="s">
        <v>1361</v>
      </c>
      <c r="F75" s="38" t="s">
        <v>1092</v>
      </c>
      <c r="G75" s="38"/>
      <c r="H75" s="35"/>
      <c r="I75" s="35"/>
      <c r="J75" s="35" t="s">
        <v>1087</v>
      </c>
      <c r="K75" s="35" t="s">
        <v>1362</v>
      </c>
      <c r="L75" s="35"/>
      <c r="M75" s="35"/>
      <c r="N75" s="35"/>
    </row>
    <row r="76" spans="1:14" s="20" customFormat="1" ht="27.6" x14ac:dyDescent="0.25">
      <c r="A76" s="30" t="s">
        <v>1083</v>
      </c>
      <c r="B76" s="35" t="s">
        <v>1084</v>
      </c>
      <c r="C76" s="36" t="s">
        <v>1363</v>
      </c>
      <c r="D76" s="37"/>
      <c r="E76" s="36" t="s">
        <v>1364</v>
      </c>
      <c r="F76" s="38"/>
      <c r="G76" s="38"/>
      <c r="H76" s="35"/>
      <c r="I76" s="35" t="s">
        <v>1098</v>
      </c>
      <c r="J76" s="35" t="s">
        <v>1087</v>
      </c>
      <c r="K76" s="35" t="s">
        <v>1364</v>
      </c>
      <c r="L76" s="35"/>
      <c r="M76" s="35"/>
      <c r="N76" s="35"/>
    </row>
    <row r="77" spans="1:14" s="20" customFormat="1" ht="69" x14ac:dyDescent="0.25">
      <c r="A77" s="30" t="s">
        <v>1083</v>
      </c>
      <c r="B77" s="35" t="s">
        <v>1084</v>
      </c>
      <c r="C77" s="36" t="s">
        <v>1365</v>
      </c>
      <c r="D77" s="37"/>
      <c r="E77" s="36" t="s">
        <v>1366</v>
      </c>
      <c r="F77" s="38" t="s">
        <v>1092</v>
      </c>
      <c r="G77" s="38"/>
      <c r="H77" s="35"/>
      <c r="I77" s="35" t="s">
        <v>1367</v>
      </c>
      <c r="J77" s="35" t="s">
        <v>1087</v>
      </c>
      <c r="K77" s="35" t="s">
        <v>1348</v>
      </c>
      <c r="L77" s="35"/>
      <c r="M77" s="35" t="s">
        <v>1368</v>
      </c>
      <c r="N77" s="35"/>
    </row>
    <row r="78" spans="1:14" s="20" customFormat="1" ht="69" x14ac:dyDescent="0.25">
      <c r="A78" s="30" t="s">
        <v>1083</v>
      </c>
      <c r="B78" s="35" t="s">
        <v>1084</v>
      </c>
      <c r="C78" s="36" t="s">
        <v>1365</v>
      </c>
      <c r="D78" s="37"/>
      <c r="E78" s="36" t="s">
        <v>1369</v>
      </c>
      <c r="F78" s="38" t="s">
        <v>1092</v>
      </c>
      <c r="G78" s="38"/>
      <c r="H78" s="35"/>
      <c r="I78" s="35" t="s">
        <v>1367</v>
      </c>
      <c r="J78" s="35" t="s">
        <v>1087</v>
      </c>
      <c r="K78" s="35" t="s">
        <v>1348</v>
      </c>
      <c r="L78" s="35"/>
      <c r="M78" s="35" t="s">
        <v>1368</v>
      </c>
      <c r="N78" s="35"/>
    </row>
    <row r="79" spans="1:14" s="20" customFormat="1" ht="69" x14ac:dyDescent="0.25">
      <c r="A79" s="30" t="s">
        <v>1083</v>
      </c>
      <c r="B79" s="35" t="s">
        <v>1084</v>
      </c>
      <c r="C79" s="36" t="s">
        <v>1365</v>
      </c>
      <c r="D79" s="37"/>
      <c r="E79" s="36" t="s">
        <v>1370</v>
      </c>
      <c r="F79" s="38" t="s">
        <v>1092</v>
      </c>
      <c r="G79" s="38"/>
      <c r="H79" s="35"/>
      <c r="I79" s="35" t="s">
        <v>1367</v>
      </c>
      <c r="J79" s="35" t="s">
        <v>1087</v>
      </c>
      <c r="K79" s="35" t="s">
        <v>1348</v>
      </c>
      <c r="L79" s="35"/>
      <c r="M79" s="35" t="s">
        <v>1368</v>
      </c>
      <c r="N79" s="35"/>
    </row>
    <row r="80" spans="1:14" s="20" customFormat="1" ht="69" x14ac:dyDescent="0.25">
      <c r="A80" s="30" t="s">
        <v>1083</v>
      </c>
      <c r="B80" s="35" t="s">
        <v>1084</v>
      </c>
      <c r="C80" s="36" t="s">
        <v>1365</v>
      </c>
      <c r="D80" s="37"/>
      <c r="E80" s="36" t="s">
        <v>1371</v>
      </c>
      <c r="F80" s="38" t="s">
        <v>1092</v>
      </c>
      <c r="G80" s="38"/>
      <c r="H80" s="35"/>
      <c r="I80" s="35" t="s">
        <v>1367</v>
      </c>
      <c r="J80" s="35" t="s">
        <v>1087</v>
      </c>
      <c r="K80" s="35" t="s">
        <v>1348</v>
      </c>
      <c r="L80" s="35"/>
      <c r="M80" s="35" t="s">
        <v>1368</v>
      </c>
      <c r="N80" s="35"/>
    </row>
    <row r="81" spans="1:14" s="20" customFormat="1" ht="69" x14ac:dyDescent="0.25">
      <c r="A81" s="30" t="s">
        <v>1083</v>
      </c>
      <c r="B81" s="35" t="s">
        <v>1084</v>
      </c>
      <c r="C81" s="36" t="s">
        <v>1365</v>
      </c>
      <c r="D81" s="37"/>
      <c r="E81" s="36" t="s">
        <v>1372</v>
      </c>
      <c r="F81" s="38" t="s">
        <v>1092</v>
      </c>
      <c r="G81" s="38"/>
      <c r="H81" s="35"/>
      <c r="I81" s="35" t="s">
        <v>1367</v>
      </c>
      <c r="J81" s="35" t="s">
        <v>1373</v>
      </c>
      <c r="K81" s="35" t="s">
        <v>1348</v>
      </c>
      <c r="L81" s="35"/>
      <c r="M81" s="35" t="s">
        <v>1368</v>
      </c>
      <c r="N81" s="35"/>
    </row>
    <row r="82" spans="1:14" s="20" customFormat="1" ht="41.4" x14ac:dyDescent="0.25">
      <c r="A82" s="30" t="s">
        <v>1083</v>
      </c>
      <c r="B82" s="35" t="s">
        <v>1123</v>
      </c>
      <c r="C82" s="36" t="s">
        <v>1270</v>
      </c>
      <c r="D82" s="37"/>
      <c r="E82" s="36" t="s">
        <v>1374</v>
      </c>
      <c r="F82" s="38" t="s">
        <v>1092</v>
      </c>
      <c r="G82" s="38"/>
      <c r="H82" s="35"/>
      <c r="I82" s="35"/>
      <c r="J82" s="35" t="s">
        <v>1181</v>
      </c>
      <c r="K82" s="35" t="s">
        <v>1375</v>
      </c>
      <c r="L82" s="35"/>
      <c r="M82" s="35"/>
      <c r="N82" s="35"/>
    </row>
    <row r="83" spans="1:14" s="20" customFormat="1" ht="110.4" x14ac:dyDescent="0.25">
      <c r="A83" s="30" t="s">
        <v>1083</v>
      </c>
      <c r="B83" s="35" t="s">
        <v>1123</v>
      </c>
      <c r="C83" s="36" t="s">
        <v>1270</v>
      </c>
      <c r="D83" s="37"/>
      <c r="E83" s="36" t="s">
        <v>1376</v>
      </c>
      <c r="F83" s="38">
        <v>2011</v>
      </c>
      <c r="G83" s="38"/>
      <c r="H83" s="35"/>
      <c r="I83" s="35"/>
      <c r="J83" s="35" t="s">
        <v>1377</v>
      </c>
      <c r="K83" s="35" t="s">
        <v>1378</v>
      </c>
      <c r="L83" s="35"/>
      <c r="M83" s="35" t="s">
        <v>1379</v>
      </c>
      <c r="N83" s="35"/>
    </row>
    <row r="84" spans="1:14" s="20" customFormat="1" ht="55.2" x14ac:dyDescent="0.25">
      <c r="A84" s="30" t="s">
        <v>1083</v>
      </c>
      <c r="B84" s="35" t="s">
        <v>1123</v>
      </c>
      <c r="C84" s="36" t="s">
        <v>1270</v>
      </c>
      <c r="D84" s="37"/>
      <c r="E84" s="36" t="s">
        <v>1380</v>
      </c>
      <c r="F84" s="38" t="s">
        <v>1381</v>
      </c>
      <c r="G84" s="38" t="s">
        <v>1092</v>
      </c>
      <c r="H84" s="35"/>
      <c r="I84" s="35"/>
      <c r="J84" s="35" t="s">
        <v>1382</v>
      </c>
      <c r="K84" s="35" t="s">
        <v>1383</v>
      </c>
      <c r="L84" s="35"/>
      <c r="M84" s="35" t="s">
        <v>1384</v>
      </c>
      <c r="N84" s="35"/>
    </row>
    <row r="85" spans="1:14" s="20" customFormat="1" ht="96.6" x14ac:dyDescent="0.25">
      <c r="A85" s="30" t="s">
        <v>1083</v>
      </c>
      <c r="B85" s="35" t="s">
        <v>1123</v>
      </c>
      <c r="C85" s="36" t="s">
        <v>1270</v>
      </c>
      <c r="D85" s="37"/>
      <c r="E85" s="36" t="s">
        <v>1385</v>
      </c>
      <c r="F85" s="38" t="s">
        <v>1092</v>
      </c>
      <c r="G85" s="38"/>
      <c r="H85" s="35"/>
      <c r="I85" s="35"/>
      <c r="J85" s="35" t="s">
        <v>1386</v>
      </c>
      <c r="K85" s="35" t="s">
        <v>1387</v>
      </c>
      <c r="L85" s="35"/>
      <c r="M85" s="35" t="s">
        <v>1388</v>
      </c>
      <c r="N85" s="35"/>
    </row>
    <row r="86" spans="1:14" s="20" customFormat="1" ht="55.2" x14ac:dyDescent="0.25">
      <c r="A86" s="30" t="s">
        <v>1083</v>
      </c>
      <c r="B86" s="35" t="s">
        <v>1123</v>
      </c>
      <c r="C86" s="36" t="s">
        <v>1389</v>
      </c>
      <c r="D86" s="37"/>
      <c r="E86" s="36" t="s">
        <v>1390</v>
      </c>
      <c r="F86" s="38" t="s">
        <v>1391</v>
      </c>
      <c r="G86" s="38"/>
      <c r="H86" s="35"/>
      <c r="I86" s="35" t="s">
        <v>1114</v>
      </c>
      <c r="J86" s="35" t="s">
        <v>1392</v>
      </c>
      <c r="K86" s="35" t="s">
        <v>1393</v>
      </c>
      <c r="L86" s="35"/>
      <c r="M86" s="35"/>
      <c r="N86" s="35"/>
    </row>
    <row r="87" spans="1:14" s="20" customFormat="1" ht="96.6" x14ac:dyDescent="0.25">
      <c r="A87" s="30" t="s">
        <v>1083</v>
      </c>
      <c r="B87" s="35" t="s">
        <v>1123</v>
      </c>
      <c r="C87" s="36" t="s">
        <v>1394</v>
      </c>
      <c r="D87" s="37"/>
      <c r="E87" s="36" t="s">
        <v>1395</v>
      </c>
      <c r="F87" s="38"/>
      <c r="G87" s="38"/>
      <c r="H87" s="35"/>
      <c r="I87" s="35"/>
      <c r="J87" s="35" t="s">
        <v>1396</v>
      </c>
      <c r="K87" s="35" t="s">
        <v>1397</v>
      </c>
      <c r="L87" s="35" t="s">
        <v>1398</v>
      </c>
      <c r="M87" s="35"/>
      <c r="N87" s="35"/>
    </row>
    <row r="88" spans="1:14" s="20" customFormat="1" ht="41.4" x14ac:dyDescent="0.25">
      <c r="A88" s="30" t="s">
        <v>1083</v>
      </c>
      <c r="B88" s="35" t="s">
        <v>1399</v>
      </c>
      <c r="C88" s="36" t="s">
        <v>1270</v>
      </c>
      <c r="D88" s="37"/>
      <c r="E88" s="36" t="s">
        <v>1400</v>
      </c>
      <c r="F88" s="38" t="s">
        <v>1401</v>
      </c>
      <c r="G88" s="38"/>
      <c r="H88" s="35"/>
      <c r="I88" s="35"/>
      <c r="J88" s="35" t="s">
        <v>1402</v>
      </c>
      <c r="K88" s="35" t="s">
        <v>1403</v>
      </c>
      <c r="L88" s="35"/>
      <c r="M88" s="35"/>
      <c r="N88" s="35"/>
    </row>
    <row r="89" spans="1:14" s="20" customFormat="1" ht="58.8" x14ac:dyDescent="0.25">
      <c r="A89" s="30" t="s">
        <v>1083</v>
      </c>
      <c r="B89" s="35" t="s">
        <v>1399</v>
      </c>
      <c r="C89" s="36" t="s">
        <v>1389</v>
      </c>
      <c r="D89" s="37"/>
      <c r="E89" s="36" t="s">
        <v>1404</v>
      </c>
      <c r="F89" s="38" t="s">
        <v>1405</v>
      </c>
      <c r="G89" s="38"/>
      <c r="H89" s="35"/>
      <c r="I89" s="35"/>
      <c r="J89" s="35" t="s">
        <v>1406</v>
      </c>
      <c r="K89" s="35" t="s">
        <v>1407</v>
      </c>
      <c r="L89" s="35"/>
      <c r="M89" s="35" t="s">
        <v>1408</v>
      </c>
      <c r="N89" s="35"/>
    </row>
    <row r="90" spans="1:14" s="20" customFormat="1" ht="151.80000000000001" x14ac:dyDescent="0.25">
      <c r="A90" s="30" t="s">
        <v>1083</v>
      </c>
      <c r="B90" s="35" t="s">
        <v>1399</v>
      </c>
      <c r="C90" s="36" t="s">
        <v>1270</v>
      </c>
      <c r="D90" s="37"/>
      <c r="E90" s="36" t="s">
        <v>1063</v>
      </c>
      <c r="F90" s="38" t="s">
        <v>1409</v>
      </c>
      <c r="G90" s="38"/>
      <c r="H90" s="35"/>
      <c r="I90" s="35"/>
      <c r="J90" s="35" t="s">
        <v>1410</v>
      </c>
      <c r="K90" s="35" t="s">
        <v>1411</v>
      </c>
      <c r="L90" s="35"/>
      <c r="M90" s="35" t="s">
        <v>1412</v>
      </c>
      <c r="N90" s="35"/>
    </row>
    <row r="91" spans="1:14" s="20" customFormat="1" ht="82.8" x14ac:dyDescent="0.25">
      <c r="A91" s="30" t="s">
        <v>1083</v>
      </c>
      <c r="B91" s="35" t="s">
        <v>1399</v>
      </c>
      <c r="C91" s="36" t="s">
        <v>1270</v>
      </c>
      <c r="D91" s="37"/>
      <c r="E91" s="48" t="s">
        <v>1413</v>
      </c>
      <c r="F91" s="49" t="s">
        <v>1414</v>
      </c>
      <c r="G91" s="49"/>
      <c r="H91" s="50"/>
      <c r="I91" s="50"/>
      <c r="J91" s="51" t="s">
        <v>1415</v>
      </c>
      <c r="K91" s="51" t="s">
        <v>1416</v>
      </c>
      <c r="L91" s="35"/>
      <c r="M91" s="35" t="s">
        <v>1417</v>
      </c>
      <c r="N91" s="35"/>
    </row>
    <row r="92" spans="1:14" s="20" customFormat="1" ht="82.8" x14ac:dyDescent="0.3">
      <c r="A92" s="30" t="s">
        <v>1083</v>
      </c>
      <c r="B92" s="35" t="s">
        <v>1399</v>
      </c>
      <c r="C92" s="36" t="s">
        <v>1394</v>
      </c>
      <c r="D92" s="37"/>
      <c r="E92" s="48" t="s">
        <v>1418</v>
      </c>
      <c r="F92" s="49" t="s">
        <v>1419</v>
      </c>
      <c r="G92" s="49"/>
      <c r="H92" s="50"/>
      <c r="I92" s="50"/>
      <c r="J92" s="51" t="s">
        <v>1420</v>
      </c>
      <c r="K92" s="51" t="s">
        <v>1421</v>
      </c>
      <c r="L92" s="35"/>
      <c r="M92" s="35" t="s">
        <v>1422</v>
      </c>
      <c r="N92" s="39" t="s">
        <v>1140</v>
      </c>
    </row>
    <row r="93" spans="1:14" s="20" customFormat="1" ht="27.6" x14ac:dyDescent="0.25">
      <c r="A93" s="30" t="s">
        <v>1083</v>
      </c>
      <c r="B93" s="35" t="s">
        <v>1399</v>
      </c>
      <c r="C93" s="36" t="s">
        <v>1270</v>
      </c>
      <c r="D93" s="37"/>
      <c r="E93" s="48" t="s">
        <v>1063</v>
      </c>
      <c r="F93" s="49" t="s">
        <v>1382</v>
      </c>
      <c r="G93" s="49"/>
      <c r="H93" s="50"/>
      <c r="I93" s="50"/>
      <c r="J93" s="51" t="s">
        <v>1181</v>
      </c>
      <c r="K93" s="51" t="s">
        <v>1423</v>
      </c>
      <c r="L93" s="35"/>
      <c r="M93" s="35"/>
      <c r="N93" s="35"/>
    </row>
    <row r="94" spans="1:14" s="20" customFormat="1" ht="82.8" x14ac:dyDescent="0.25">
      <c r="A94" s="30" t="s">
        <v>1083</v>
      </c>
      <c r="B94" s="35" t="s">
        <v>1399</v>
      </c>
      <c r="C94" s="36" t="s">
        <v>1270</v>
      </c>
      <c r="D94" s="37"/>
      <c r="E94" s="36" t="s">
        <v>1063</v>
      </c>
      <c r="F94" s="38" t="s">
        <v>1424</v>
      </c>
      <c r="G94" s="38"/>
      <c r="H94" s="35"/>
      <c r="I94" s="35"/>
      <c r="J94" s="35" t="s">
        <v>1425</v>
      </c>
      <c r="K94" s="35" t="s">
        <v>1426</v>
      </c>
      <c r="L94" s="35"/>
      <c r="M94" s="35" t="s">
        <v>1427</v>
      </c>
      <c r="N94" s="35"/>
    </row>
    <row r="95" spans="1:14" s="20" customFormat="1" ht="42" x14ac:dyDescent="0.3">
      <c r="A95" s="20" t="s">
        <v>1428</v>
      </c>
      <c r="B95" s="35" t="s">
        <v>1399</v>
      </c>
      <c r="C95" s="36" t="s">
        <v>1270</v>
      </c>
      <c r="D95" s="37"/>
      <c r="E95" s="36" t="s">
        <v>1429</v>
      </c>
      <c r="F95" s="38" t="s">
        <v>1430</v>
      </c>
      <c r="G95" s="38"/>
      <c r="H95" s="35" t="s">
        <v>1431</v>
      </c>
      <c r="I95" s="35"/>
      <c r="J95" s="35" t="s">
        <v>1136</v>
      </c>
      <c r="K95" s="35" t="s">
        <v>1432</v>
      </c>
      <c r="L95" s="35"/>
      <c r="M95" s="35" t="s">
        <v>1433</v>
      </c>
      <c r="N95" s="39" t="s">
        <v>1434</v>
      </c>
    </row>
    <row r="96" spans="1:14" s="20" customFormat="1" x14ac:dyDescent="0.25">
      <c r="C96" s="26"/>
      <c r="D96" s="52"/>
      <c r="F96" s="53"/>
      <c r="G96" s="53"/>
    </row>
    <row r="97" spans="3:7" s="20" customFormat="1" x14ac:dyDescent="0.25">
      <c r="C97" s="26"/>
      <c r="D97" s="52"/>
      <c r="F97" s="53"/>
      <c r="G97" s="53"/>
    </row>
    <row r="98" spans="3:7" s="20" customFormat="1" x14ac:dyDescent="0.25">
      <c r="C98" s="26"/>
      <c r="D98" s="52"/>
      <c r="F98" s="53"/>
      <c r="G98" s="53"/>
    </row>
    <row r="99" spans="3:7" s="20" customFormat="1" x14ac:dyDescent="0.25">
      <c r="C99" s="26"/>
      <c r="D99" s="52"/>
      <c r="F99" s="53"/>
      <c r="G99" s="53"/>
    </row>
    <row r="100" spans="3:7" s="20" customFormat="1" x14ac:dyDescent="0.25">
      <c r="C100" s="26"/>
      <c r="D100" s="52"/>
      <c r="F100" s="53"/>
      <c r="G100" s="53"/>
    </row>
    <row r="101" spans="3:7" s="20" customFormat="1" x14ac:dyDescent="0.25">
      <c r="C101" s="26"/>
      <c r="D101" s="52"/>
      <c r="F101" s="53"/>
      <c r="G101" s="53"/>
    </row>
    <row r="102" spans="3:7" s="20" customFormat="1" x14ac:dyDescent="0.25">
      <c r="C102" s="26"/>
      <c r="D102" s="52"/>
      <c r="F102" s="53"/>
      <c r="G102" s="53"/>
    </row>
    <row r="103" spans="3:7" s="20" customFormat="1" x14ac:dyDescent="0.25">
      <c r="C103" s="26"/>
      <c r="D103" s="52"/>
      <c r="F103" s="53"/>
      <c r="G103" s="53"/>
    </row>
    <row r="104" spans="3:7" s="20" customFormat="1" x14ac:dyDescent="0.25">
      <c r="C104" s="26"/>
      <c r="D104" s="52"/>
      <c r="F104" s="53"/>
      <c r="G104" s="53"/>
    </row>
    <row r="105" spans="3:7" s="20" customFormat="1" x14ac:dyDescent="0.25">
      <c r="C105" s="26"/>
      <c r="D105" s="52"/>
      <c r="F105" s="53"/>
      <c r="G105" s="53"/>
    </row>
    <row r="106" spans="3:7" s="20" customFormat="1" x14ac:dyDescent="0.25">
      <c r="C106" s="26"/>
      <c r="D106" s="52"/>
      <c r="F106" s="53"/>
      <c r="G106" s="53"/>
    </row>
    <row r="107" spans="3:7" s="20" customFormat="1" x14ac:dyDescent="0.25">
      <c r="C107" s="26"/>
      <c r="D107" s="52"/>
      <c r="F107" s="53"/>
      <c r="G107" s="53"/>
    </row>
    <row r="108" spans="3:7" s="20" customFormat="1" x14ac:dyDescent="0.25">
      <c r="C108" s="26"/>
      <c r="D108" s="52"/>
      <c r="F108" s="53"/>
      <c r="G108" s="53"/>
    </row>
    <row r="109" spans="3:7" s="20" customFormat="1" x14ac:dyDescent="0.25">
      <c r="C109" s="26"/>
      <c r="D109" s="52"/>
      <c r="F109" s="53"/>
      <c r="G109" s="53"/>
    </row>
    <row r="110" spans="3:7" s="20" customFormat="1" x14ac:dyDescent="0.25">
      <c r="C110" s="26"/>
      <c r="D110" s="52"/>
      <c r="F110" s="53"/>
      <c r="G110" s="53"/>
    </row>
    <row r="111" spans="3:7" s="20" customFormat="1" x14ac:dyDescent="0.25">
      <c r="C111" s="26"/>
      <c r="D111" s="52"/>
      <c r="F111" s="53"/>
      <c r="G111" s="53"/>
    </row>
    <row r="112" spans="3:7" s="20" customFormat="1" x14ac:dyDescent="0.25">
      <c r="C112" s="26"/>
      <c r="D112" s="52"/>
      <c r="F112" s="53"/>
      <c r="G112" s="53"/>
    </row>
    <row r="117" spans="1:11" x14ac:dyDescent="0.25">
      <c r="A117" s="24"/>
      <c r="E117" s="36"/>
      <c r="F117" s="24"/>
      <c r="G117" s="24"/>
      <c r="K117" s="24"/>
    </row>
  </sheetData>
  <mergeCells count="1">
    <mergeCell ref="B1:K1"/>
  </mergeCells>
  <hyperlinks>
    <hyperlink ref="N92" r:id="rId1"/>
    <hyperlink ref="N51" r:id="rId2"/>
    <hyperlink ref="N15" r:id="rId3"/>
    <hyperlink ref="N21" r:id="rId4"/>
    <hyperlink ref="N27" r:id="rId5" display="gabrielle.wyn@cyfoethnaturiolcymru.gov.uk"/>
    <hyperlink ref="N29" r:id="rId6"/>
    <hyperlink ref="N62" r:id="rId7"/>
    <hyperlink ref="N63" r:id="rId8"/>
    <hyperlink ref="N65" r:id="rId9"/>
    <hyperlink ref="N64" r:id="rId10"/>
    <hyperlink ref="N42" r:id="rId11"/>
    <hyperlink ref="N47" r:id="rId12"/>
    <hyperlink ref="N36" r:id="rId13"/>
    <hyperlink ref="N37" r:id="rId14"/>
    <hyperlink ref="N95" r:id="rId15"/>
    <hyperlink ref="B2" r:id="rId1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Features</vt:lpstr>
      <vt:lpstr>Actions</vt:lpstr>
      <vt:lpstr>Pivot Table</vt:lpstr>
      <vt:lpstr>Old Activities - Not yet on BAR</vt:lpstr>
      <vt:lpstr>Actions!Print_Titles</vt:lpstr>
      <vt:lpstr>Features!Print_Titles</vt:lpstr>
      <vt:lpstr>Overview!Print_Titles</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HollyYork</dc:creator>
  <cp:lastModifiedBy>HollyYork</cp:lastModifiedBy>
  <cp:lastPrinted>2015-01-19T15:23:22Z</cp:lastPrinted>
  <dcterms:created xsi:type="dcterms:W3CDTF">2015-01-14T15:21:17Z</dcterms:created>
  <dcterms:modified xsi:type="dcterms:W3CDTF">2015-02-06T09:24:20Z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